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D:\AÑO 2025\ARRENDAMIENTOS PENDIENTES\PARA ENVIAR\F28BDRS1T2025VIGENTES_1\"/>
    </mc:Choice>
  </mc:AlternateContent>
  <xr:revisionPtr revIDLastSave="0" documentId="13_ncr:1_{B926EE88-5D1F-4F90-9A0F-B4E847055A0F}" xr6:coauthVersionLast="47" xr6:coauthVersionMax="47" xr10:uidLastSave="{00000000-0000-0000-0000-000000000000}"/>
  <bookViews>
    <workbookView xWindow="-25320" yWindow="-1515" windowWidth="25440" windowHeight="15270" tabRatio="863"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_xlnm._FilterDatabase" localSheetId="0" hidden="1">'Reporte de Formatos'!$A$7:$CI$7</definedName>
    <definedName name="Hidden_1_Tabla_3342715">[1]Hidden_1_Tabla_334271!$A$1:$A$2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<sst xmlns="http://schemas.openxmlformats.org/spreadsheetml/2006/main" count="1001" uniqueCount="582">
  <si>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</si>
  <si>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</si>
  <si>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</si>
  <si>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</si>
  <si>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</si>
  <si>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</si>
  <si>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</si>
  <si>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</si>
  <si>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</si>
  <si>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</si>
  <si>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</si>
  <si>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</si>
  <si>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</si>
  <si>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</si>
  <si>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</si>
  <si>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</si>
  <si>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</si>
  <si>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</si>
  <si>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</si>
  <si>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</si>
  <si>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</si>
  <si>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</si>
  <si>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</si>
  <si>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</si>
  <si>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</si>
  <si>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</si>
  <si>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</si>
  <si>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</si>
  <si>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</si>
  <si>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</si>
  <si>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</si>
  <si>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</si>
  <si>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</si>
  <si>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</si>
  <si>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</si>
  <si>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</si>
  <si>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</si>
  <si>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</si>
  <si>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</si>
  <si>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</si>
  <si>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</si>
  <si>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</si>
  <si>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</si>
  <si>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</si>
  <si>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</si>
  <si>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</si>
  <si>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</si>
  <si>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</si>
  <si>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</si>
  <si>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</si>
  <si>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</si>
  <si>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</si>
  <si>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</si>
  <si>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</si>
  <si>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</si>
  <si>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</si>
  <si>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</si>
  <si>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</si>
  <si>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</si>
  <si>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</si>
  <si>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</si>
  <si>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</si>
  <si>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</si>
  <si>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</si>
  <si>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</si>
  <si>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</si>
  <si>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</si>
  <si>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</si>
  <si>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</si>
  <si>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</si>
  <si>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</si>
  <si>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</si>
  <si>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</si>
  <si>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</si>
  <si>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</si>
  <si>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</si>
  <si>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</si>
  <si>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</si>
  <si>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</si>
  <si>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</si>
  <si>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</si>
  <si>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</si>
  <si>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</si>
  <si>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</si>
  <si>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</si>
  <si>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</si>
  <si>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</si>
  <si>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</si>
  <si>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</si>
  <si>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</si>
  <si>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</si>
  <si>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</si>
  <si>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</si>
  <si>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</si>
  <si>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</si>
  <si>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</si>
  <si>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</si>
  <si>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</si>
  <si>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</si>
  <si>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</si>
  <si>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</si>
  <si>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</si>
  <si>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</si>
  <si>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</si>
  <si>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</si>
  <si>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</si>
  <si>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</si>
  <si>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</si>
  <si>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</si>
  <si>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</si>
  <si>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</si>
  <si>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</si>
  <si>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</si>
  <si>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</si>
  <si>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</si>
  <si>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</si>
  <si>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</si>
  <si>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</si>
  <si>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</si>
  <si>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</si>
  <si>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</si>
  <si>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</si>
  <si>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</si>
  <si>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</si>
  <si>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</si>
  <si>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</si>
  <si>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</si>
  <si>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</si>
  <si>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</si>
  <si>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</si>
  <si>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</si>
  <si>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</si>
  <si>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</si>
  <si>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</si>
  <si>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</si>
  <si>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</si>
  <si>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</si>
  <si>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</si>
  <si>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</si>
  <si>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</si>
  <si>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</si>
  <si>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</si>
  <si>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</si>
  <si>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</si>
  <si>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</si>
  <si>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</si>
  <si>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</si>
  <si>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</si>
  <si>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</si>
  <si>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</si>
  <si>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</si>
  <si>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</si>
  <si>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</si>
  <si>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</si>
  <si>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</si>
  <si>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</si>
  <si>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</si>
  <si>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</si>
  <si>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</si>
  <si>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</si>
  <si>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</si>
  <si>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</si>
  <si>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</si>
  <si>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</si>
  <si>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</si>
  <si>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</si>
  <si>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</si>
  <si>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</si>
  <si>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</si>
  <si>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</si>
  <si>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</si>
  <si>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</si>
  <si>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</si>
  <si>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</si>
  <si>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</si>
  <si>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</si>
  <si>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</si>
  <si>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</si>
  <si>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</si>
  <si>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</si>
  <si>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</si>
  <si>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</si>
  <si>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</si>
  <si>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</si>
  <si>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</si>
  <si>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</si>
  <si>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</si>
  <si>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</si>
  <si>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</si>
  <si>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</si>
  <si>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</si>
  <si>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Otra (especificar)</t>
  </si>
  <si>
    <t>Arrendamientos</t>
  </si>
  <si>
    <t>Nacional</t>
  </si>
  <si>
    <t>Hombre</t>
  </si>
  <si>
    <t>Direccion Regional Sur</t>
  </si>
  <si>
    <t>Pesos Mexicanos</t>
  </si>
  <si>
    <t>Transaccion Bancaria</t>
  </si>
  <si>
    <t>Federales</t>
  </si>
  <si>
    <t>Recursos Federales</t>
  </si>
  <si>
    <t>No</t>
  </si>
  <si>
    <t>Designacion de responsables de la Ejecucion y Cumplimiento asi como Prevision de Penas Convencionales y Entrega de Garantia de Cumplimiento</t>
  </si>
  <si>
    <t>Mujer</t>
  </si>
  <si>
    <t>Adjudicación directa</t>
  </si>
  <si>
    <t>Servicios</t>
  </si>
  <si>
    <t>Carretera</t>
  </si>
  <si>
    <t>Colonia</t>
  </si>
  <si>
    <t>Chiapas</t>
  </si>
  <si>
    <t>Adquisiciones</t>
  </si>
  <si>
    <t>Calle</t>
  </si>
  <si>
    <t>Boulevard</t>
  </si>
  <si>
    <t>Privada</t>
  </si>
  <si>
    <t>Pueblo</t>
  </si>
  <si>
    <t>Oaxaca</t>
  </si>
  <si>
    <t>Ciudad de México</t>
  </si>
  <si>
    <t>Calzada</t>
  </si>
  <si>
    <t>Avenida</t>
  </si>
  <si>
    <t>Tabasco</t>
  </si>
  <si>
    <t xml:space="preserve">Servicio de mantenimiento preventivo de conservacion y/o correctivo a las unidades vehiculares oficiales </t>
  </si>
  <si>
    <t>Autos mexicanos, S.A. de C.V.</t>
  </si>
  <si>
    <t>AME8011241I0</t>
  </si>
  <si>
    <t>Madero</t>
  </si>
  <si>
    <t>Ex marquezado</t>
  </si>
  <si>
    <t>Oaxaca de juarez oaxaca</t>
  </si>
  <si>
    <t>ps/126-20/005/2024</t>
  </si>
  <si>
    <t>http://www.inegi.org.mx/inai/?url=/xxviii/DR_SUR/doc/b/ps_20_005_24_mexicanos_1t.pdf</t>
  </si>
  <si>
    <t>http://www.inegi.org.mx/inai/?url=/xxviii/DR_SUR/doc/2024/ava_fis_ps_20_005_24_mexicanos_2t.pdf</t>
  </si>
  <si>
    <t>http://www.inegi.org.mx/inai/?url=/xxviii/DR_SUR/doc/2024/ava_fin_ps_20_005_24_mexicanos_2t.pdf</t>
  </si>
  <si>
    <t>http://www.inegi.org.mx/inai/?url=/xxviii/DR_SUR/doc/2024/acta_ps_20_005_24_mexicanos_2t.pdf</t>
  </si>
  <si>
    <t>http://www.inegi.org.mx/inai/?url=/xxviii/DR_SUR/doc/2024/finiquito_ps_20_005_24_mexicanos_2t.pdf</t>
  </si>
  <si>
    <t>http://www.inegi.org.mx/inai/?url=/xxviii/DR_SUR/doc/2024/fact_ps_20_005_24_mexicanos_2t.pdf</t>
  </si>
  <si>
    <t>En lo relativo al Hipervínculo a la autorización o documento que dé cuenta de la suficiencia de recursos para efectuar el procedimiento del ejercicio de la opción, el archivo que se adjunta no contiene firmas autógrafas ya que se generó de manera digital mediante SIA y los documentos generados a través de esta herramienta son firmados de forma electrónica;  En lo relativo al nombre completo de los posibles contratantes, no se generó debido a que presentó cotización únicamente persona moral; En lo relativo al numero interior de domicilio del proveedor no se genero ya que solo cuenta con numero exterior; En lo relativo al domicilio en el extranjero no se generó, toda vez que el proveedor no es extranjero;En lo relativo al monto total del contrato sin impuestos incluidos como al motnto total del contrato con impuestos incluidos no se generaron debido a que se trata de un pedido abierto; En lo relativo al hipervínculo al comunicado de suspensión rescisión o terminación anticipada del contrato no se generó debido a que no se realizó rescisión de pedido; En lo relativo al Lugar donde se realizará la obra pública, Hipervínculo a los estudios de impacto urbano, en su caso,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Respecto al avance físico, avance financiero, acta de recepción física y finiquito, no se generaron debido a que durante el trimestre no se realizaron pagos; tipo de cambio no se genero debido a que el pago es en moneda nacional.</t>
  </si>
  <si>
    <t>Veracruz de Ignacio de la Llave</t>
  </si>
  <si>
    <t>Licitación pública</t>
  </si>
  <si>
    <t>Invitación a cuando menos tres personas</t>
  </si>
  <si>
    <t>Obra pública</t>
  </si>
  <si>
    <t>Servicios relacionados con obra pública</t>
  </si>
  <si>
    <t>Internacional</t>
  </si>
  <si>
    <t>Si</t>
  </si>
  <si>
    <t>Eje vial</t>
  </si>
  <si>
    <t>Circunvalación</t>
  </si>
  <si>
    <t>Brecha</t>
  </si>
  <si>
    <t>Diagonal</t>
  </si>
  <si>
    <t>Corredor</t>
  </si>
  <si>
    <t>Circuito</t>
  </si>
  <si>
    <t>Pasaje</t>
  </si>
  <si>
    <t>Vereda</t>
  </si>
  <si>
    <t>Viaducto</t>
  </si>
  <si>
    <t>Prolongación</t>
  </si>
  <si>
    <t>Peatonal</t>
  </si>
  <si>
    <t>Retorno</t>
  </si>
  <si>
    <t>Camino</t>
  </si>
  <si>
    <t>Callejón</t>
  </si>
  <si>
    <t>Cerrada</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</si>
  <si>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</si>
  <si>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</si>
  <si>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</si>
  <si>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</si>
  <si>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</si>
  <si>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</si>
  <si>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</si>
  <si>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</si>
  <si>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</si>
  <si>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</si>
  <si>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</si>
  <si>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</si>
  <si>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</si>
  <si>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</si>
  <si>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</si>
  <si>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</si>
  <si>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</si>
  <si>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</si>
  <si>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</si>
  <si>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</si>
  <si>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</si>
  <si>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</si>
  <si>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</si>
  <si>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</si>
  <si>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</si>
  <si>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</si>
  <si>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</si>
  <si>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</si>
  <si>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</si>
  <si>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</si>
  <si>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</si>
  <si>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</si>
  <si>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</si>
  <si>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</si>
  <si>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</si>
  <si>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</si>
  <si>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</si>
  <si>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</si>
  <si>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</si>
  <si>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</si>
  <si>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</si>
  <si>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</si>
  <si>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</si>
  <si>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</si>
  <si>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</si>
  <si>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</si>
  <si>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</si>
  <si>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</si>
  <si>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</si>
  <si>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</si>
  <si>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</si>
  <si>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</si>
  <si>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</si>
  <si>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</si>
  <si>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</si>
  <si>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</si>
  <si>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</si>
  <si>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Tlaxcala</t>
  </si>
  <si>
    <t>Jalisco</t>
  </si>
  <si>
    <t>Hidalgo</t>
  </si>
  <si>
    <t>Aguascalientes</t>
  </si>
  <si>
    <t>Tamaulipas</t>
  </si>
  <si>
    <t>Sinaloa</t>
  </si>
  <si>
    <t>Yucatán</t>
  </si>
  <si>
    <t>Chihuahua</t>
  </si>
  <si>
    <t>Querétaro</t>
  </si>
  <si>
    <t>Nuevo León</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</si>
  <si>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</si>
  <si>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</si>
  <si>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</si>
  <si>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</si>
  <si>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</si>
  <si>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</si>
  <si>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</si>
  <si>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</si>
  <si>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</si>
  <si>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</si>
  <si>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</si>
  <si>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</si>
  <si>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</si>
  <si>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</si>
  <si>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</si>
  <si>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</si>
  <si>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</si>
  <si>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</si>
  <si>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</si>
  <si>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</si>
  <si>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</si>
  <si>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</si>
  <si>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</si>
  <si>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</si>
  <si>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</si>
  <si>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</si>
  <si>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</si>
  <si>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</si>
  <si>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</si>
  <si>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</si>
  <si>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</si>
  <si>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</si>
  <si>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</si>
  <si>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</si>
  <si>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</si>
  <si>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</si>
  <si>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</si>
  <si>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</si>
  <si>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</si>
  <si>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</si>
  <si>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</si>
  <si>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</si>
  <si>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</si>
  <si>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</si>
  <si>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</si>
  <si>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</si>
  <si>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</si>
  <si>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</si>
  <si>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</si>
  <si>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</si>
  <si>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</si>
  <si>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</si>
  <si>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</si>
  <si>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</si>
  <si>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</si>
  <si>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</si>
  <si>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</si>
  <si>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</si>
  <si>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</si>
  <si>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Direccion de Administracion</t>
  </si>
  <si>
    <t>Luis</t>
  </si>
  <si>
    <t>INEGI.AD4.07/2/2024</t>
  </si>
  <si>
    <t>http://www.inegi.org.mx/inai/?url=/xxviii/b/of_ac_20_40_24.pdf</t>
  </si>
  <si>
    <t xml:space="preserve">Arrendamiento de Inmueble en  Asusnción Nochixtlan, Oaxaca para el Censo Intersensal </t>
  </si>
  <si>
    <t>Agustín Evodio</t>
  </si>
  <si>
    <t>Carrera</t>
  </si>
  <si>
    <t>Rojas</t>
  </si>
  <si>
    <t>CARA6204271UA</t>
  </si>
  <si>
    <t>Cdrs 40/2024</t>
  </si>
  <si>
    <t>INEGI.AD4.07/4/2024</t>
  </si>
  <si>
    <t>http://www.inegi.org.mx/inai/?url=/xxviii/b/of_ac_20_28_24.pdf</t>
  </si>
  <si>
    <t xml:space="preserve">Arrendamiento de Inmueble en  Tlacolula de Matamoros, Oaxaca para el Censo Intersensal </t>
  </si>
  <si>
    <t>Gualdemar Delfino Felipe</t>
  </si>
  <si>
    <t xml:space="preserve">Reyes </t>
  </si>
  <si>
    <t>Cortes</t>
  </si>
  <si>
    <t>RECG660205CD3</t>
  </si>
  <si>
    <t>Cdrs 28/2024</t>
  </si>
  <si>
    <t>http://www.inegi.org.mx/inai/?url=/xxviii/b/contrato_oax_cdrs28_delfino_24.pdf</t>
  </si>
  <si>
    <t>INEGI.AD4.07/3/2024</t>
  </si>
  <si>
    <t>http://www.inegi.org.mx/inai/?url=/xxviii/b/of_ac_20_39_24.pdf</t>
  </si>
  <si>
    <t xml:space="preserve">Arrendamiento de Inmueble en  Miahuatlán de Porfirio Díaz, Oaxaca para el Censo Intersensal </t>
  </si>
  <si>
    <t>Benita</t>
  </si>
  <si>
    <t>Lucas</t>
  </si>
  <si>
    <t>García</t>
  </si>
  <si>
    <t>LUGB510112E51</t>
  </si>
  <si>
    <t>Cdrs 39/2024</t>
  </si>
  <si>
    <t>http://www.inegi.org.mx/inai/?url=/xxviii/b/contrato_oax_cdrs39_benita_24.pdf</t>
  </si>
  <si>
    <t>INEGI.AD4.07/8/2024</t>
  </si>
  <si>
    <t>http://www.inegi.org.mx/inai/?url=/xxviii/b/of_ac_20_62_24.pdf</t>
  </si>
  <si>
    <t xml:space="preserve">Arrendamiento de Inmueble en  San Pablo Villa de Mitla, Oaxaca para el Censo Intersensal </t>
  </si>
  <si>
    <t>Carlos Andrés</t>
  </si>
  <si>
    <t>Martínez</t>
  </si>
  <si>
    <t>LUMC750506T35</t>
  </si>
  <si>
    <t>Cdrs 62/2024</t>
  </si>
  <si>
    <t>http://www.inegi.org.mx/inai/?url=/xxviii/b/contrato_oax_cdrs62_carlos_24.pdf</t>
  </si>
  <si>
    <t>Arrendamiento de Inmueble en Tapachula de Córdova y Ordoñez, Chiapas</t>
  </si>
  <si>
    <t xml:space="preserve">Irma Dolores </t>
  </si>
  <si>
    <t>Nuñez</t>
  </si>
  <si>
    <t>Bodegas</t>
  </si>
  <si>
    <t>NUBI3612169RA</t>
  </si>
  <si>
    <t>C-125/2024</t>
  </si>
  <si>
    <t>INEGI.AD4.07/6/2024</t>
  </si>
  <si>
    <t xml:space="preserve">Arrendamiento de Inmueble en  Santo Tomas Jaliez, Oaxaca para el Censo Intersensal </t>
  </si>
  <si>
    <t>MST930101PV7</t>
  </si>
  <si>
    <t>Cdrs 61/2024</t>
  </si>
  <si>
    <t>INEGI.AD4.07/11/2024</t>
  </si>
  <si>
    <t xml:space="preserve">Arrendamiento de Inmueble en  Santo Domingo Tehuantepec, Oaxaca para el Censo Intersensal </t>
  </si>
  <si>
    <t>Abraham Eduardo</t>
  </si>
  <si>
    <t>GACA88806028UA</t>
  </si>
  <si>
    <t>Cdrs 60/2024</t>
  </si>
  <si>
    <t>INEGI.AD4.07/7/2024</t>
  </si>
  <si>
    <t xml:space="preserve">Arrendamiento de Inmueble en  Santa María el Tule, Oaxaca para el Censo Intersensal </t>
  </si>
  <si>
    <t>Mónica Grisel</t>
  </si>
  <si>
    <t xml:space="preserve">Bautista </t>
  </si>
  <si>
    <t>Gómez</t>
  </si>
  <si>
    <t>BAGM860504RR3</t>
  </si>
  <si>
    <t>Cdrs 64/2024</t>
  </si>
  <si>
    <t>INEGI.AD4.07/9/2024</t>
  </si>
  <si>
    <t xml:space="preserve">Arrendamiento de Inmueble en  Heroica Ciudad de Ejutla de Crespo, Oaxaca para el Censo Intersensal </t>
  </si>
  <si>
    <t>Luis Isidro</t>
  </si>
  <si>
    <t>Guzmán</t>
  </si>
  <si>
    <t>GUML880429PJA</t>
  </si>
  <si>
    <t>Cdrs 63/2024</t>
  </si>
  <si>
    <t>INEGI.ADM4.07/2/2024</t>
  </si>
  <si>
    <t>http://www.inegi.org.mx/inai/?url=/xxviii/b/of_ac_20_090_24.pdf</t>
  </si>
  <si>
    <t>Arrendamiento de Inmueble para Estacionamiento y Bodega de la DRS y Coordinacion Estatal Oaxaca.</t>
  </si>
  <si>
    <t>Baldomero Claudio</t>
  </si>
  <si>
    <t xml:space="preserve">Rodriguez </t>
  </si>
  <si>
    <t>Diaz</t>
  </si>
  <si>
    <t>RODB361116QN5</t>
  </si>
  <si>
    <t>C 090/2024</t>
  </si>
  <si>
    <t>http://www.inegi.org.mx/inai/?url=/xxviii/b/contrato_oax_c_090_bald_24.pdf</t>
  </si>
  <si>
    <t>INEGI.ADM4.07/5/2024</t>
  </si>
  <si>
    <t xml:space="preserve">Arrendamiento de Estacionamiento y Almacenes </t>
  </si>
  <si>
    <t xml:space="preserve">Garcia </t>
  </si>
  <si>
    <t>GACA8806028UA</t>
  </si>
  <si>
    <t>C 25/2024</t>
  </si>
  <si>
    <t>http://www.inegi.org.mx/inai/?url=/xxviii/b/contrato_oax_cdrs25_abraham_24.pdf</t>
  </si>
  <si>
    <t>INEGI.ADM4.07/1/2024</t>
  </si>
  <si>
    <t>http://www.inegi.org.mx/inai/?url=/xxviii/b/of_ac_20_072_24.pdf</t>
  </si>
  <si>
    <t>Arrendamiento del Inmueble para oficinas de la DRS y Coordinacion Estatal Oaxaca.</t>
  </si>
  <si>
    <t>Rodriguez</t>
  </si>
  <si>
    <t>C-072/2024</t>
  </si>
  <si>
    <t>http://www.inegi.org.mx/inai/?url=/xxviii/DR_SUR/doc/2025/ava_fis_c_drs_oax_evodio_40_24_1t.pdf</t>
  </si>
  <si>
    <t>http://www.inegi.org.mx/inai/?url=/xxviii/DR_SUR/doc/2025/fact_c_oax_bald_090_24_1t.pdf</t>
  </si>
  <si>
    <t>http://www.inegi.org.mx/inai/?url=/xxviii/DR_SUR/doc/2025/fact_c_drs_oax_delfino_28_24_1t.pdf</t>
  </si>
  <si>
    <t>http://www.inegi.org.mx/inai/?url=/xxviii/DR_SUR/doc/2025/acta_c_drs_oax_delfino_28_24_1t.pdf</t>
  </si>
  <si>
    <t>http://www.inegi.org.mx/inai/?url=/xxviii/DR_SUR/doc/2025/ava_fin_c_drs_oax_delfino_28_24_1t.pdf</t>
  </si>
  <si>
    <t>http://www.inegi.org.mx/inai/?url=/xxviii/DR_SUR/doc/2025/ava_fis_c_drs_oax_delfino_28_24_1t.pdf</t>
  </si>
  <si>
    <t>http://www.inegi.org.mx/inai/?url=/xxviii/DR_SUR/doc/2025/ava_fis_c_drs_oax_benita_39_24_1t.pdf</t>
  </si>
  <si>
    <t>http://www.inegi.org.mx/inai/?url=/xxviii/DR_SUR/doc/2025/ava_fin_c_drs_oax_benita_39_24_1t.pdf</t>
  </si>
  <si>
    <t>http://www.inegi.org.mx/inai/?url=/xxviii/DR_SUR/doc/2025/acta_c_drs_oax_benita_39_24_1t.pdf</t>
  </si>
  <si>
    <t>http://www.inegi.org.mx/inai/?url=/xxviii/DR_SUR/doc/2025/fact_c_drs_oax_benita_39_24_1t.pdf</t>
  </si>
  <si>
    <t>http://www.inegi.org.mx/inai/?url=/xxviii/DR_SUR/doc/2025/fact_c_drs_oax_carlos_62_24_1t.pdf</t>
  </si>
  <si>
    <t>http://www.inegi.org.mx/inai/?url=/xxviii/DR_SUR/doc/2025/acta_c_drs_oax_carlos_62_24_1t.pdf</t>
  </si>
  <si>
    <t>http://www.inegi.org.mx/inai/?url=/xxviii/DR_SUR/doc/2025/ava_fin_c_drs_oax_carlos_62_24_1t.pdf</t>
  </si>
  <si>
    <t>http://www.inegi.org.mx/inai/?url=/xxviii/DR_SUR/doc/2025/ava_fis_c_drs_oax_carlos_62_24_1t.pdf</t>
  </si>
  <si>
    <t>http://www.inegi.org.mx/inai/?url=/xxviii/DR_SUR/doc/2025/ava_fis_c_oax_irma_125_24_1t.pdf</t>
  </si>
  <si>
    <t>http://www.inegi.org.mx/inai/?url=/xxviii/DR_SUR/doc/2025/ava_fin_c_oax_irma_125_24_1t.pdf</t>
  </si>
  <si>
    <t>http://www.inegi.org.mx/inai/?url=/xxviii/DR_SUR/doc/2025/acta_c_oax_irma_125_24_1t.pdf</t>
  </si>
  <si>
    <t>http://www.inegi.org.mx/inai/?url=/xxviii/DR_SUR/doc/2025/fact_c_oax_irma_125_24_1t.pdf</t>
  </si>
  <si>
    <t>http://www.inegi.org.mx/inai/?url=/xxviii/DR_SUR/doc/2025/ava_fis_c_drs_oax_abraham_60_24_1t.pdf</t>
  </si>
  <si>
    <t>http://www.inegi.org.mx/inai/?url=/xxviii/DR_SUR/doc/2025/ava_fis_c_drs_oax_grisel_64_24_1t.pdf</t>
  </si>
  <si>
    <t>http://www.inegi.org.mx/inai/?url=/xxviii/DR_SUR/doc/2025/ava_fis_c_drs_oax_luis_63_24_1t.pdf</t>
  </si>
  <si>
    <t>http://www.inegi.org.mx/inai/?url=/xxviii/DR_SUR/doc/2025/ava_fis_c_oax_bald_090_24_1t.pdf</t>
  </si>
  <si>
    <t>http://www.inegi.org.mx/inai/?url=/xxviii/DR_SUR/doc/2025/ava_fis_c_oax_cdrs25_abraham_24_1t.pdf</t>
  </si>
  <si>
    <t>https://www.inegi.org.mx/inai/?url=/xxviii/DR_SUR/doc/2025/ava_fis_c_oax_bald_072_24_1t.pdf</t>
  </si>
  <si>
    <t>http://www.inegi.org.mx/inai/?url=/xxviii/DR_SUR/doc/2025/ava_fin_c_drs_oax_abraham_60_24_1t.pdf</t>
  </si>
  <si>
    <t>http://www.inegi.org.mx/inai/?url=/xxviii/DR_SUR/doc/2025/ava_fin_c_drs_oax_grisel_64_24_1t.pdf</t>
  </si>
  <si>
    <t>http://www.inegi.org.mx/inai/?url=/xxviii/DR_SUR/doc/2025/ava_fin_c_drs_oax_luis_63_24_1t.pdf</t>
  </si>
  <si>
    <t>http://www.inegi.org.mx/inai/?url=/xxviii/DR_SUR/doc/2025/ava_fin_c_oax_bald_090_24_1t.pdf</t>
  </si>
  <si>
    <t>http://www.inegi.org.mx/inai/?url=/xxviii/DR_SUR/doc/2025/ava_fin_c_oax_cdrs25_abraham_24_1t.pdf</t>
  </si>
  <si>
    <t>https://www.inegi.org.mx/inai/?url=/xxviii/DR_SUR/doc/2025/ava_fin_c_oax_bald_072_24_1t.pdf</t>
  </si>
  <si>
    <t>http://www.inegi.org.mx/inai/?url=/xxviii/DR_SUR/doc/2025/acta_c_drs_oax_abraham_60_24_1t.pdf</t>
  </si>
  <si>
    <t>http://www.inegi.org.mx/inai/?url=/xxviii/DR_SUR/doc/2025/acta_c_drs_oax_grisel_64_24_1t.pdf</t>
  </si>
  <si>
    <t>http://www.inegi.org.mx/inai/?url=/xxviii/DR_SUR/doc/2025/acta_c_drs_oax_luis_63_24_1t.pdf</t>
  </si>
  <si>
    <t>http://www.inegi.org.mx/inai/?url=/xxviii/DR_SUR/doc/2025/acta_c_oax_bald_090_24_1t.pdf</t>
  </si>
  <si>
    <t>http://www.inegi.org.mx/inai/?url=/xxviii/DR_SUR/doc/2025/acta_c_oax_cdrs25_abraham_24_1t.pdf</t>
  </si>
  <si>
    <t>https://www.inegi.org.mx/inai/?url=/xxviii/DR_SUR/doc/2025/acta_c_oax_bald_072_24_1t.pdf</t>
  </si>
  <si>
    <t>http://www.inegi.org.mx/inai/?url=/xxviii/DR_SUR/doc/2025/fact_c_drs_oax_abraham_60_24_1t.pdf</t>
  </si>
  <si>
    <t>http://www.inegi.org.mx/inai/?url=/xxviii/DR_SUR/doc/2025/fact_c_drs_oax_grisel_64_24_1t.pdf</t>
  </si>
  <si>
    <t>http://www.inegi.org.mx/inai/?url=/xxviii/DR_SUR/doc/2025/fact_c_drs_oax_luis_63_24_1t.pdf</t>
  </si>
  <si>
    <t>http://www.inegi.org.mx/inai/?url=/xxviii/DR_SUR/doc/2025/fact_c_oax_cdrs25_abraham_24_1t.pdf</t>
  </si>
  <si>
    <t>https://www.inegi.org.mx/inai/?url=/xxviii/DR_SUR/doc/2025/fact_c_oax_bald_072_24_1t.pdf</t>
  </si>
  <si>
    <t>http://www.inegi.org.mx/inai/?url=/xxviii/DR_SUR/doc/2025/finiquito_c_drs_oax_carlos_62_24_1t.pdf</t>
  </si>
  <si>
    <t>http://www.inegi.org.mx/inai/?url=/xxviii/DR_SUR/doc/2025/finiquito_c_drs_oax_abraham_60_24_1t.pdf</t>
  </si>
  <si>
    <t>http://www.inegi.org.mx/inai/?url=/xxviii/DR_SUR/doc/2025/finiquito_c_drs_oax_grisel_64_24_1t.pdf</t>
  </si>
  <si>
    <t>http://www.inegi.org.mx/inai/?url=/xxviii/DR_SUR/doc/2025/ava_fin_c_drs_oax_evodio_40_24_1t.pdf</t>
  </si>
  <si>
    <t>http://www.inegi.org.mx/inai/?url=/xxviii/DR_SUR/doc/2025/acta_c_drs_oax_evodio_40_24_1t.pdf</t>
  </si>
  <si>
    <t>http://www.inegi.org.mx/inai/?url=/xxviii/DR_SUR/doc/2025/fact_c_drs_oax_evodio_40_24_1t.pdf</t>
  </si>
  <si>
    <t>Lineamiento Cuadragésimo Séptimo de los Lineamientos para el Arrendamiento  de Bienes Inmuebles por parte del INEGI.</t>
  </si>
  <si>
    <t>Municipio de Santo Tomas Jalieza</t>
  </si>
  <si>
    <t>http://www.inegi.org.mx/inai/?url=/xxviii/DR_SUR/doc/2025/ava_fis_c_drs_oax_jalieza_61_24_1t.pdf</t>
  </si>
  <si>
    <t>Primer convenio al contrato número CDRS/25/2024</t>
  </si>
  <si>
    <t xml:space="preserve">Ampliación de vigencia al contrato original </t>
  </si>
  <si>
    <t>http://www.inegi.org.mx/inai/?url=/xxviii/DR_SUR/doc/2024/convenio_c_oax_abraham_25_24_4t.pdf</t>
  </si>
  <si>
    <t>Primer convenio al contrato número CDRS/40/2024</t>
  </si>
  <si>
    <t>http://www.inegi.org.mx/inai/?url=/xxviii/DR_SUR/doc/2024/convenio_c_oax_evodio_40_24_4t.pdf</t>
  </si>
  <si>
    <t>Primer convenio al contrato número CDRS/028/2024</t>
  </si>
  <si>
    <t>http://www.inegi.org.mx/inai/?url=/xxviii/DR_SUR/doc/2024/convenio_c_oax_delfino_028_24_4t.pdf</t>
  </si>
  <si>
    <t>Primer convenio al contrato número CDRS/39/2024</t>
  </si>
  <si>
    <t>http://www.inegi.org.mx/inai/?url=/xxviii/DR_SUR/doc/2024/convenio_c_oax_benita_39_24_4t.pdf</t>
  </si>
  <si>
    <t>Primer convenio al contrato número CDRS/63/2024</t>
  </si>
  <si>
    <t>http://www.inegi.org.mx/inai/?url=/xxviii/DR_SUR/doc/2024/convenio_c_oax_luis_63_24_4t.pdf</t>
  </si>
  <si>
    <t>http://www.inegi.org.mx/inai/?url=/xxviii/DR_SUR/doc/2025/ava_fin_c_drs_oax_jalieza_61_24_1t.pdf</t>
  </si>
  <si>
    <t>http://www.inegi.org.mx/inai/?url=/xxviii/DR_SUR/doc/2025/acta_c_drs_oax_jalieza_61_24_1t.pdf</t>
  </si>
  <si>
    <t>http://www.inegi.org.mx/inai/?url=/xxviii/DR_SUR/doc/2025/finiquito_c_drs_oax_jalieza_61_24_1t.pdf</t>
  </si>
  <si>
    <t>http://www.inegi.org.mx/inai/?url=/xxviii/DR_SUR/doc/2025/fact_c_drs_oax_jalieza_61_24_1t.pdf</t>
  </si>
  <si>
    <t>Matamoros</t>
  </si>
  <si>
    <t>La Peña</t>
  </si>
  <si>
    <t>Asunción Nochixtlan</t>
  </si>
  <si>
    <t>Zaragoza</t>
  </si>
  <si>
    <t>Centro</t>
  </si>
  <si>
    <t>Tlacolula de Matamoros</t>
  </si>
  <si>
    <t>Tlacolula de Mata,moros</t>
  </si>
  <si>
    <t>Pensamientos</t>
  </si>
  <si>
    <t xml:space="preserve">San Luis Amatlan </t>
  </si>
  <si>
    <t>San luis Amatlan</t>
  </si>
  <si>
    <t>San Luis Amatlan</t>
  </si>
  <si>
    <t>San Pablo Villa de Mitla</t>
  </si>
  <si>
    <t>2a Sur</t>
  </si>
  <si>
    <t>Tapachula de Córdova y Ordoñez</t>
  </si>
  <si>
    <t>Tapachula</t>
  </si>
  <si>
    <t>Josefa Ortiz de Dominguez</t>
  </si>
  <si>
    <t>Santo Tomas Jalieza</t>
  </si>
  <si>
    <t>Juana C. Romero</t>
  </si>
  <si>
    <t>Laborío</t>
  </si>
  <si>
    <t>Santo Domingo Tehuantepec</t>
  </si>
  <si>
    <t>Camino Nacional</t>
  </si>
  <si>
    <t>Santa Maria el Tule</t>
  </si>
  <si>
    <t>Libertad</t>
  </si>
  <si>
    <t>s/n</t>
  </si>
  <si>
    <t>Heroica Ciudad de Ejutla de Crespo</t>
  </si>
  <si>
    <t>Heroica Ciudad de Ejutla</t>
  </si>
  <si>
    <t>En lo relativo al nombre o razón social de las cotizaciones consideradas y su tabla no se generaron, toda vez que no hubo más cotizaciones, en lo relativo a la razón social del adjudicado no se requisitó porque se contrató con Persona física; en relación al Número Interior, no se generó debido a que solo cuenta con numero exterior; en relación a la columna de Beneficiario Final, no se generó debido a que se trata de una persona física y que el Código Civil que regula la materia de arrendamiento de inmuebles y no lo requiere; en relación al  Domicilio en el extranjero no se generó debido a que el Proveedor es nacional; en relación a los montos mínimo y máximo con impuestos incluidos no se generaron debido a que se trata de un pedido cerrado; en relación al tipo de cambio de referencia, no se generó  debido a que no se contrató en moneda extranjera; en lo relativo al  Monto total de garantías y/o contragarantías no se generó debido a que el Código Civil que regula la materia de arrendamiento de inmuebles no lo requiere; en relación al Hipervínculo al comunicado de suspensión  no se generó  debido a que no se realizó rescisión del contrato, en relación a los datos de la obra y su tabla no se generaron debido a que no corresponden a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relación al Hipervínculo al  finiquito no se generó debido a que este  documento solo se genera al término del contrato.</t>
  </si>
  <si>
    <t>Porfirio Diaz</t>
  </si>
  <si>
    <t>3A</t>
  </si>
  <si>
    <t>Reforma</t>
  </si>
  <si>
    <t>Oaxaca de Juárez</t>
  </si>
  <si>
    <t>En lo relativo al nombre o razón social de las cotizaciones consideradas y su tabla no se generaron, toda vez que no hubo más cotizaciones, en lo relativo a la razón social del adjudicado no se requisitó porque se contrató con Persona física; en relación a la columna de Beneficiario Final, no se generó debido a que se trata de una persona física y que el Codigo Civil que regula la materia de arrendamientos de inmuebles y no lo requiere; en relación al  Domicilio en el extranjero no se generó debido a que el Proveedor es nacional; en relación a los montos mínimo y máximo con impuestos incluidos no se generaron debido a que se trata de un pedido cerrado; en relación al tipo de cambio de referencia, no se generó  debido a que no se contrató en moneda extranjera; en lo relativo al  Monto total de garantías y/o contragarantías no se generó debido a que el Código Civil que regula la materia de arrendamiento de inmuebles no lo requiere; en relación al Hipervínculo al comunicado de suspensión  no se generó  debido a que no se realizó rescisión del contrato, en relación a los datos de la obra y su tabla no se generaron debido a que no corresponden a obra pública, en relación al Hipervínculo al  finiquito no se generó debido a que este  documento solo se genera al término del contrato.En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</si>
  <si>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http://www.inegi.org.mx/inai/?url=/xxviii/b/of_con_conv_ac_20_25_24.pdf</t>
  </si>
  <si>
    <t>En lo relativo al nombre o razón social de las cotizaciones consideradas y su tabla no se generaron, toda vez que no hubo más cotizaciones, en lo relativo a la razón social del adjudicado no se requisitó porque se contrató con Persona física; en relación al Número Interior, no se generó debido a que solo cuenta con numero exterior; en relación a la columna de Beneficiario Final, no se generó debido a que se trata de una persona física y y que el Código Civil que regula la materia de arrendamiento de inmuebles y no lo requiere; en relación al  Domicilio en el extranjero no se generó debido a que el Proveedor es nacional; en relación a los montos mínimo y máximo con impuestos incluidos no se generaron debido a que se trata de un pedido cerrado; en relación al tipo de cambio de referencia, no se generó  debido a que no se contrató en moneda extranjera; en lo relativo al  Monto total de garantías y/o contragarantías no se generó debido a que el Código Civil que regula la materia de arrendamiento de inmuebles no lo requiere; en relación al Hipervínculo al comunicado de suspensión  no se generó  debido a que no se realizó rescisión del contrato, en relación a los datos de la obra y su tabla no se generaron debido a que no corresponden a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relación al Hipervínculo al  finiquito no se generó debido a que este  documento solo se genera al término del contrato. en relación a la columna de convenio modificatorio y su tabla, no se generó debido a que no existe ningún convenio modificatorio.</t>
  </si>
  <si>
    <t>En lo relativo al nombre o razón social de las cotizaciones consideradas y su tabla no se generaron, toda vez que no hubo más cotizaciones, en lo relativo a la razón social del adjudicado no se requisitó porque se contrató con Persona física; en relación al Número Interior, no se generó debido a que solo cuenta con numero exterior; en relación a la columna de Beneficiario Final, no se generó debido a que se trata de una persona física y que el Código Civil que regula la materia de arrendamiento de inmuebles y no lo requiere; en relación al  Domicilio en el extranjero no se generó debido a que el Proveedor es nacional; en relación a los montos mínimo y máximo con impuestos incluidos no se generaron debido a que se trata de un pedido cerrado; en relación al tipo de cambio de referencia, no se generó  debido a que no se contrató en moneda extranjera; en lo relativo al  Monto total de garantías y/o contragarantías no se generó debido a que el Código Civil que regula la materia de arrendamiento de inmuebles no lo requiere; en relación al Hipervínculo al comunicado de suspensión  no se generó  debido a que no se realizó rescisión del contrato, en relación a los datos de la obra y su tabla no se generaron debido a que no corresponden a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relación a la columna de convenio modificatorio y su tabla, no se generó debido a que no existe ningún convenio modificatorio.</t>
  </si>
  <si>
    <t>En lo relativo al nombre o razón social de las cotizaciones consideradas y su tabla no se generaron, toda vez que no hubo más cotizaciones, en lo relativo a la razón social del adjudicado no se requisitó porque se contrató con Persona física; en relación a la columna de Beneficiario Final no se generó debido a que se trata de una persona física y que el Código Civil que regula la materia de arrendamiento de inmuebles y no lo requiere; en relación al  Domicilio en el extranjero no se generó debido a que el Proveedor es nacional; en relación a los montos mínimo y máximo con impuestos incluidos no se generaron debido a que se trata de un pedido cerrado; en relación al tipo de cambio de referencia, no se generó  debido a que no se contrató en moneda extranjera; en lo relativo al  Monto total de garantías y/o contragarantías no se generó debido a que el Código Civil que regula la materia de arrendamiento de inmuebles  y no lo requiere; en relación al Hipervínculo al comunicado de suspensión  no se generó  debido a que no se realizó rescisión del contrato, en relación a los datos de la obra y su tabla no se generaron debido a que no corresponden a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lo relativo al la columna de convenios modificatorios, no se generó debido a que no existe convenio modificatorio.</t>
  </si>
  <si>
    <t>En lo relativo al nombre o razón social de las cotizaciones consideradas y su tabla no se generaron, toda vez que no hubo más cotizaciones, en lo relativo a nombre, primer y segundo apellido, así como sexo, no se requisitó porque se contrató con Persona moral; en relación al Número Interior, no se generó debido a que solo cuenta con numero exterior; en relación a la columna de Beneficiario Final, no se generó debido a que se trata de una persona física y que el Código Civil que regula la materia de arrendamiento de inmuebles y no lo requiere; en relación al  Domicilio en el extranjero no se generó debido a que el Proveedor es nacional; en relación a los montos mínimo y máximo con impuestos incluidos no se generaron debido a que se trata de un pedido cerrado; en relación al tipo de cambio de referencia, no se generó  debido a que no se contrató en moneda extranjera; en lo relativo al  Monto total de garantías y/o contragarantías no se generó debido a que el Código Civil que regula la materia de arrendamiento de inmuebles no lo requiere; en relación al Hipervínculo al comunicado de suspensión  no se generó  debido a que no se realizó rescisión del contrato, en relación a los datos de la obra y su tabla no se generaron debido a que no corresponden a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relación a la columna de convenio modificatorio y su tabla, no se generó debido a que no existe ningún convenio modificatorio.</t>
  </si>
  <si>
    <t>En lo relativo al nombre o razón social de las cotizaciones consideradas y su tabla no se generaron, toda vez que no hubo más cotizaciones, en lo relativo a la razón social del adjudicado no se requisitó porque se contrató con Persona física; en relación al Número Interior, no se generó debido a que solo cuenta con numero exterior; en relación a la columna de Beneficiario Final, no se generó debido a que se trata de una persona física y y que el Código Civil que regula la materia de arrendamiento de inmuebles y no lo requiere; en relación al  Domicilio en el extranjero no se generó debido a que el Proveedor es nacional; en relación a los montos mínimo y máximo con impuestos incluidos no se generaron debido a que se trata de un pedido cerrado; en relación al tipo de cambio de referencia, no se generó  debido a que no se contrató en moneda extranjera; en lo relativo al  Monto total de garantías y/o contragarantías no se generó debido a que el Código Civil que regula la materia de arrendamiento de inmuebles no lo requiere; en relación al Hipervínculo al comunicado de suspensión  no se generó  debido a que no se realizó rescisión del contrato, en relación a los datos de la obra y su tabla no se generaron debido a que no corresponden a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relación a la columna de convenio modificatorio y su tabla, no se generó debido a que no existe ningún convenio modificatorio.</t>
  </si>
  <si>
    <t>En lo relativo al nombre o razón social de las cotizaciones consideradas y su tabla no se generaron, toda vez que no hubo más cotizaciones, en lo relativo a la razón social del adjudicado no se requisitó porque se contrató con Persona física;  en relación a la columna de Beneficiario Final, no se generó debido a que se trata de una persona física y que el Codigo Civil que regula la materia de arrendamientos de inmuebles y no lo requiere; en relación al  Domicilio en el extranjero no se generó debido a que el Proveedor es nacional; en relación a los montos mínimo y máximo con impuestos incluidos no se generaron debido a que se trata de un pedido cerrado; en relación al tipo de cambio de referencia, no se generó  debido a que no se contrató en moneda extranjera; en lo relativo al  Monto total de garantías y/o contragarantías no se generó debido a que el Código Civil que regula la materia de arrendamiento de inmuebles no lo requiere; en relación al Hipervínculo al comunicado de suspensión  no se generó  debido a que no se realizó rescisión del contrato, en relación a los datos de la obra y su tabla no se generaron debido a que no corresponden a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relación al Hipervínculo al  finiquito no se generó debido a que este  documento solo se genera al término del contrato.</t>
  </si>
  <si>
    <t>En lo relativo al nombre o razón social de las cotizaciones consideradas y su tabla no se generaron, toda vez que no hubo más cotizaciones, en lo relativo a la razón social del adjudicado no se requisitó porque se contrató con Persona física; en relación a la columna de Beneficiario Final, no se generó debido a que se trata de una persona física y que el Codigo Civil que regula la materia de arrendamientos de inmuebles y no lo requiere; en relación al domicilio en el extranjero, no se generó debido a que el Proveedor es nacional; en relación a los montos mínimo y máximo con impuestos incluidos no se generaron debido a que se trata de un pedido cerrado; en relación al tipo de cambio de referencia, no se generó  debido a que no se contrató en moneda extranjera; en lo relativo al  Monto total de garantías y/o contragarantías no se generó debido a que el Código Civil que regula la materia de arrendamiento de inmuebles no lo requiere; en relación al Hipervínculo al comunicado de suspensión  no se generó  debido a que no se realizó rescisión del contrato, en relación a los datos de la obra y su tabla no se generaron debido a que no corresponden a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relación al Hipervínculo al  finiquito no se generó debido a que este  documento solo se genera al término del contrato; en relación a la columna de convenio modificatorio y su tabla, no se generó debido a que no existe ningún convenio modificatorio.</t>
  </si>
  <si>
    <t>Lineamiento Trigésimo Primero fracción I en relación con el Vigésimo Primero fracción XIV inciso b), de los Lineamientos para el Arrendamiento  de Bienes Inmuebles por parte del INEGI.</t>
  </si>
  <si>
    <t>http://www.inegi.org.mx/inai/?url=/xxviii/b/of_ac_07_125_24.pdf</t>
  </si>
  <si>
    <t>http://www.inegi.org.mx/inai/?url=/xxviii/b/of_ac_20_61_24.pdf</t>
  </si>
  <si>
    <t>http://www.inegi.org.mx/inai/?url=/xxviii/b/of_ac_20_60_24.pdf</t>
  </si>
  <si>
    <t>http://www.inegi.org.mx/inai/?url=/xxviii/b/of_ac_20_64_24.pdf</t>
  </si>
  <si>
    <t>http://www.inegi.org.mx/inai/?url=/xxviii/b/of_ac_20_63_24.pdf</t>
  </si>
  <si>
    <t>http://www.inegi.org.mx/inai/?url=/xxviii/b/contrato_oax_c_40_evodio_24.pdf</t>
  </si>
  <si>
    <t>http://www.inegi.org.mx/inai/?url=/xxviii/b/contrato_chis_c_125_irma_24.pdf</t>
  </si>
  <si>
    <t>http://www.inegi.org.mx/inai/?url=/xxviii/b/contrato_oax_cdrs_61_cesar_24.pdf</t>
  </si>
  <si>
    <t>http://www.inegi.org.mx/inai/?url=/xxviii/b/contrato_oax_cdrs_60_abraham_24.pdf</t>
  </si>
  <si>
    <t>http://www.inegi.org.mx/inai/?url=/xxviii/b/contrato_oax_cdrs_64_grisel_24.pdf</t>
  </si>
  <si>
    <t>http://www.inegi.org.mx/inai/?url=/xxviii/b/contrato_oax_cdrs_63_luis_24.pdf</t>
  </si>
  <si>
    <t>http://www.inegi.org.mx/inai/?url=/xxviii/b/contrato_oax_c_072_24_baldomero.pdf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</si>
</sst>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Narrow"/>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0" fontId="3" fillId="0" borderId="0" applyNumberFormat="0" applyFill="0" applyBorder="0" applyAlignment="0" applyProtection="0"/>
    <xf numFmtId="43" fontId="4" fillId="0" borderId="0" applyFont="0" applyFill="0" applyBorder="0" applyAlignment="0" applyProtection="0"/>
    <xf numFmtId="0" fontId="4" fillId="0" borderId="0"/>
    <xf numFmtId="0" fontId="3" fillId="0" borderId="0" applyNumberFormat="0" applyFill="0" applyBorder="0" applyAlignment="0" applyProtection="0"/>
    <xf numFmtId="0" fontId="4" fillId="0" borderId="0"/>
    <xf numFmtId="0" fontId="4" fillId="0" borderId="0"/>
    <xf numFmtId="0" fontId="4" fillId="0" borderId="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2" fontId="0" fillId="0" borderId="0" xfId="0" applyNumberFormat="1"/>
    <xf numFmtId="0" fontId="2" fillId="5" borderId="1" xfId="0" applyFont="1" applyFill="1" applyBorder="1" applyAlignment="1">
      <alignment horizontal="center" wrapText="1"/>
    </xf>
    <xf numFmtId="0" fontId="0" fillId="0" borderId="0" xfId="0" applyAlignment="1">
      <alignment horizontal="right"/>
    </xf>
    <xf numFmtId="0" fontId="3" fillId="0" borderId="0" xfId="1"/>
    <xf numFmtId="43" fontId="0" fillId="0" borderId="0" xfId="2" applyFont="1"/>
    <xf numFmtId="43" fontId="0" fillId="0" borderId="0" xfId="2" applyFont="1" applyFill="1" applyBorder="1"/>
    <xf numFmtId="43" fontId="0" fillId="0" borderId="0" xfId="2" applyFont="1" applyFill="1"/>
    <xf numFmtId="0" fontId="1" fillId="2" borderId="1" xfId="0" applyFont="1" applyFill="1" applyBorder="1" applyAlignment="1">
      <alignment horizontal="center" wrapText="1"/>
    </xf>
    <xf numFmtId="0" fontId="0" fillId="0" borderId="0" xfId="0"/>
    <xf numFmtId="0" fontId="1" fillId="4" borderId="1" xfId="0" applyFont="1" applyFill="1" applyBorder="1" applyAlignment="1">
      <alignment horizontal="center" wrapText="1"/>
    </xf>
    <xf numFmtId="0" fontId="0" fillId="4" borderId="0" xfId="0" applyFill="1"/>
    <xf numFmtId="0" fontId="2" fillId="3" borderId="1" xfId="0" applyFont="1" applyFill="1" applyBorder="1"/>
    <xf numFmtId="0" fontId="2" fillId="5" borderId="1" xfId="0" applyFont="1" applyFill="1" applyBorder="1"/>
    <xf numFmtId="0" fontId="0" fillId="5" borderId="0" xfId="0" applyFill="1"/>
  </cellXfs>
  <cellStyles count="8">
    <cellStyle name="Hipervínculo" xfId="1" builtinId="8"/>
    <cellStyle name="Hipervínculo 2" xfId="4" xr:uid="{17FB7D33-558B-4D20-942B-A877A924CAA5}"/>
    <cellStyle name="Millares" xfId="2" builtinId="3"/>
    <cellStyle name="Normal" xfId="0" builtinId="0"/>
    <cellStyle name="Normal 25" xfId="7" xr:uid="{7B09D7FC-8AC2-4DC0-A9C3-19281AEB2039}"/>
    <cellStyle name="Normal 3" xfId="6" xr:uid="{0D4FE4D1-93D6-40DF-8D63-97C8BFAC5307}"/>
    <cellStyle name="Normal 39" xfId="3" xr:uid="{D016E412-9884-401D-8A08-554C2637DEF9}"/>
    <cellStyle name="Normal 4" xfId="5" xr:uid="{F94B0C99-F1A7-4784-9BE3-AE732B37B1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A&#209;O%202023/TRANSPARENCIA%20TOTAL/TRANSPARENCIA%204TO.%20TRIMESTRE/28B%20NUEVOS/28BDRS4T23%20NUEVOS%20-%20modificado.xlsx" TargetMode="External" Type="http://schemas.openxmlformats.org/officeDocument/2006/relationships/externalLinkPath"/><Relationship Id="rId2" Target="file:///D:/A&#209;O%202023/TRANSPARENCIA%20TOTAL/TRANSPARENCIA%204TO.%20TRIMESTRE/28B%20NUEVOS/28BDRS4T23%20NUEVOS%20-%20modificado.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 val="Hoja1"/>
      <sheetName val="Hoja2"/>
    </sheetNames>
    <sheetDataSet>
      <sheetData sheetId="0"/>
      <sheetData sheetId="1"/>
      <sheetData sheetId="2"/>
      <sheetData sheetId="3"/>
      <sheetData sheetId="4"/>
      <sheetData sheetId="5"/>
      <sheetData sheetId="6"/>
      <sheetData sheetId="7"/>
      <sheetData sheetId="8"/>
      <sheetData sheetId="9"/>
      <sheetData sheetId="10">
        <row r="1">
          <cell r="A1" t="str">
            <v>Hombre</v>
          </cell>
        </row>
        <row r="2">
          <cell r="A2" t="str">
            <v>Mujer</v>
          </cell>
        </row>
      </sheetData>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b/contrato_oax_c_40_evodio_24.pdf" TargetMode="External" Type="http://schemas.openxmlformats.org/officeDocument/2006/relationships/hyperlink"/><Relationship Id="rId10" Target="http://www.inegi.org.mx/inai/?url=/xxviii/DR_SUR/doc/2025/acta_c_drs_oax_delfino_28_24_1t.pdf" TargetMode="External" Type="http://schemas.openxmlformats.org/officeDocument/2006/relationships/hyperlink"/><Relationship Id="rId11" Target="http://www.inegi.org.mx/inai/?url=/xxviii/DR_SUR/doc/2025/fact_c_drs_oax_delfino_28_24_1t.pdf" TargetMode="External" Type="http://schemas.openxmlformats.org/officeDocument/2006/relationships/hyperlink"/><Relationship Id="rId12" Target="http://www.inegi.org.mx/inai/?url=/xxviii/b/of_ac_20_39_24.pdf" TargetMode="External" Type="http://schemas.openxmlformats.org/officeDocument/2006/relationships/hyperlink"/><Relationship Id="rId13" Target="http://www.inegi.org.mx/inai/?url=/xxviii/b/contrato_oax_cdrs39_benita_24.pdf" TargetMode="External" Type="http://schemas.openxmlformats.org/officeDocument/2006/relationships/hyperlink"/><Relationship Id="rId14" Target="http://www.inegi.org.mx/inai/?url=/xxviii/DR_SUR/doc/2025/ava_fis_c_drs_oax_benita_39_24_1t.pdf" TargetMode="External" Type="http://schemas.openxmlformats.org/officeDocument/2006/relationships/hyperlink"/><Relationship Id="rId15" Target="http://www.inegi.org.mx/inai/?url=/xxviii/DR_SUR/doc/2025/ava_fin_c_drs_oax_benita_39_24_1t.pdf" TargetMode="External" Type="http://schemas.openxmlformats.org/officeDocument/2006/relationships/hyperlink"/><Relationship Id="rId16" Target="http://www.inegi.org.mx/inai/?url=/xxviii/DR_SUR/doc/2025/acta_c_drs_oax_benita_39_24_1t.pdf" TargetMode="External" Type="http://schemas.openxmlformats.org/officeDocument/2006/relationships/hyperlink"/><Relationship Id="rId17" Target="http://www.inegi.org.mx/inai/?url=/xxviii/DR_SUR/doc/2025/fact_c_drs_oax_benita_39_24_1t.pdf" TargetMode="External" Type="http://schemas.openxmlformats.org/officeDocument/2006/relationships/hyperlink"/><Relationship Id="rId18" Target="http://www.inegi.org.mx/inai/?url=/xxviii/b/of_ac_20_62_24.pdf" TargetMode="External" Type="http://schemas.openxmlformats.org/officeDocument/2006/relationships/hyperlink"/><Relationship Id="rId19" Target="http://www.inegi.org.mx/inai/?url=/xxviii/b/contrato_oax_cdrs62_carlos_24.pdf" TargetMode="External" Type="http://schemas.openxmlformats.org/officeDocument/2006/relationships/hyperlink"/><Relationship Id="rId2" Target="http://www.inegi.org.mx/inai/?url=/xxviii/DR_SUR/doc/2025/ava_fis_c_drs_oax_evodio_40_24_1t.pdf" TargetMode="External" Type="http://schemas.openxmlformats.org/officeDocument/2006/relationships/hyperlink"/><Relationship Id="rId20" Target="http://www.inegi.org.mx/inai/?url=/xxviii/DR_SUR/doc/2025/ava_fis_c_drs_oax_carlos_62_24_1t.pdf" TargetMode="External" Type="http://schemas.openxmlformats.org/officeDocument/2006/relationships/hyperlink"/><Relationship Id="rId21" Target="http://www.inegi.org.mx/inai/?url=/xxviii/DR_SUR/doc/2025/ava_fin_c_drs_oax_carlos_62_24_1t.pdf" TargetMode="External" Type="http://schemas.openxmlformats.org/officeDocument/2006/relationships/hyperlink"/><Relationship Id="rId22" Target="http://www.inegi.org.mx/inai/?url=/xxviii/DR_SUR/doc/2025/acta_c_drs_oax_carlos_62_24_1t.pdf" TargetMode="External" Type="http://schemas.openxmlformats.org/officeDocument/2006/relationships/hyperlink"/><Relationship Id="rId23" Target="http://www.inegi.org.mx/inai/?url=/xxviii/DR_SUR/doc/2025/fact_c_drs_oax_carlos_62_24_1t.pdf" TargetMode="External" Type="http://schemas.openxmlformats.org/officeDocument/2006/relationships/hyperlink"/><Relationship Id="rId24" Target="http://www.inegi.org.mx/inai/?url=/xxviii/b/of_ac_07_125_24.pdf" TargetMode="External" Type="http://schemas.openxmlformats.org/officeDocument/2006/relationships/hyperlink"/><Relationship Id="rId25" Target="http://www.inegi.org.mx/inai/?url=/xxviii/b/contrato_chis_c_125_irma_24.pdf" TargetMode="External" Type="http://schemas.openxmlformats.org/officeDocument/2006/relationships/hyperlink"/><Relationship Id="rId26" Target="http://www.inegi.org.mx/inai/?url=/xxviii/DR_SUR/doc/2025/ava_fis_c_oax_irma_125_24_1t.pdf" TargetMode="External" Type="http://schemas.openxmlformats.org/officeDocument/2006/relationships/hyperlink"/><Relationship Id="rId27" Target="http://www.inegi.org.mx/inai/?url=/xxviii/DR_SUR/doc/2025/ava_fin_c_oax_irma_125_24_1t.pdf" TargetMode="External" Type="http://schemas.openxmlformats.org/officeDocument/2006/relationships/hyperlink"/><Relationship Id="rId28" Target="http://www.inegi.org.mx/inai/?url=/xxviii/DR_SUR/doc/2025/acta_c_oax_irma_125_24_1t.pdf" TargetMode="External" Type="http://schemas.openxmlformats.org/officeDocument/2006/relationships/hyperlink"/><Relationship Id="rId29" Target="http://www.inegi.org.mx/inai/?url=/xxviii/DR_SUR/doc/2025/fact_c_oax_irma_125_24_1t.pdf" TargetMode="External" Type="http://schemas.openxmlformats.org/officeDocument/2006/relationships/hyperlink"/><Relationship Id="rId3" Target="http://www.inegi.org.mx/inai/?url=/xxviii/DR_SUR/doc/2025/ava_fin_c_drs_oax_evodio_40_24_1t.pdf" TargetMode="External" Type="http://schemas.openxmlformats.org/officeDocument/2006/relationships/hyperlink"/><Relationship Id="rId30" Target="http://www.inegi.org.mx/inai/?url=/xxviii/b/of_ac_20_61_24.pdf" TargetMode="External" Type="http://schemas.openxmlformats.org/officeDocument/2006/relationships/hyperlink"/><Relationship Id="rId31" Target="http://www.inegi.org.mx/inai/?url=/xxviii/b/contrato_oax_cdrs_61_cesar_24.pdf" TargetMode="External" Type="http://schemas.openxmlformats.org/officeDocument/2006/relationships/hyperlink"/><Relationship Id="rId32" Target="http://www.inegi.org.mx/inai/?url=/xxviii/DR_SUR/doc/2025/ava_fis_c_drs_oax_jalieza_61_24_1t.pdf" TargetMode="External" Type="http://schemas.openxmlformats.org/officeDocument/2006/relationships/hyperlink"/><Relationship Id="rId33" Target="http://www.inegi.org.mx/inai/?url=/xxviii/DR_SUR/doc/2025/ava_fin_c_drs_oax_jalieza_61_24_1t.pdf" TargetMode="External" Type="http://schemas.openxmlformats.org/officeDocument/2006/relationships/hyperlink"/><Relationship Id="rId34" Target="http://www.inegi.org.mx/inai/?url=/xxviii/DR_SUR/doc/2025/acta_c_drs_oax_jalieza_61_24_1t.pdf" TargetMode="External" Type="http://schemas.openxmlformats.org/officeDocument/2006/relationships/hyperlink"/><Relationship Id="rId35" Target="http://www.inegi.org.mx/inai/?url=/xxviii/DR_SUR/doc/2025/fact_c_drs_oax_jalieza_61_24_1t.pdf" TargetMode="External" Type="http://schemas.openxmlformats.org/officeDocument/2006/relationships/hyperlink"/><Relationship Id="rId36" Target="http://www.inegi.org.mx/inai/?url=/xxviii/b/of_ac_20_60_24.pdf" TargetMode="External" Type="http://schemas.openxmlformats.org/officeDocument/2006/relationships/hyperlink"/><Relationship Id="rId37" Target="http://www.inegi.org.mx/inai/?url=/xxviii/b/contrato_oax_cdrs_60_abraham_24.pdf" TargetMode="External" Type="http://schemas.openxmlformats.org/officeDocument/2006/relationships/hyperlink"/><Relationship Id="rId38" Target="http://www.inegi.org.mx/inai/?url=/xxviii/DR_SUR/doc/2025/ava_fis_c_drs_oax_abraham_60_24_1t.pdf" TargetMode="External" Type="http://schemas.openxmlformats.org/officeDocument/2006/relationships/hyperlink"/><Relationship Id="rId39" Target="http://www.inegi.org.mx/inai/?url=/xxviii/DR_SUR/doc/2025/ava_fin_c_drs_oax_abraham_60_24_1t.pdf" TargetMode="External" Type="http://schemas.openxmlformats.org/officeDocument/2006/relationships/hyperlink"/><Relationship Id="rId4" Target="http://www.inegi.org.mx/inai/?url=/xxviii/DR_SUR/doc/2025/acta_c_drs_oax_evodio_40_24_1t.pdf" TargetMode="External" Type="http://schemas.openxmlformats.org/officeDocument/2006/relationships/hyperlink"/><Relationship Id="rId40" Target="http://www.inegi.org.mx/inai/?url=/xxviii/DR_SUR/doc/2025/acta_c_drs_oax_abraham_60_24_1t.pdf" TargetMode="External" Type="http://schemas.openxmlformats.org/officeDocument/2006/relationships/hyperlink"/><Relationship Id="rId41" Target="http://www.inegi.org.mx/inai/?url=/xxviii/DR_SUR/doc/2025/fact_c_drs_oax_abraham_60_24_1t.pdf" TargetMode="External" Type="http://schemas.openxmlformats.org/officeDocument/2006/relationships/hyperlink"/><Relationship Id="rId42" Target="http://www.inegi.org.mx/inai/?url=/xxviii/b/of_ac_20_64_24.pdf" TargetMode="External" Type="http://schemas.openxmlformats.org/officeDocument/2006/relationships/hyperlink"/><Relationship Id="rId43" Target="http://www.inegi.org.mx/inai/?url=/xxviii/b/contrato_oax_cdrs_64_grisel_24.pdf" TargetMode="External" Type="http://schemas.openxmlformats.org/officeDocument/2006/relationships/hyperlink"/><Relationship Id="rId44" Target="http://www.inegi.org.mx/inai/?url=/xxviii/DR_SUR/doc/2025/ava_fis_c_drs_oax_grisel_64_24_1t.pdf" TargetMode="External" Type="http://schemas.openxmlformats.org/officeDocument/2006/relationships/hyperlink"/><Relationship Id="rId45" Target="http://www.inegi.org.mx/inai/?url=/xxviii/DR_SUR/doc/2025/ava_fin_c_drs_oax_grisel_64_24_1t.pdf" TargetMode="External" Type="http://schemas.openxmlformats.org/officeDocument/2006/relationships/hyperlink"/><Relationship Id="rId46" Target="http://www.inegi.org.mx/inai/?url=/xxviii/DR_SUR/doc/2025/acta_c_drs_oax_grisel_64_24_1t.pdf" TargetMode="External" Type="http://schemas.openxmlformats.org/officeDocument/2006/relationships/hyperlink"/><Relationship Id="rId47" Target="http://www.inegi.org.mx/inai/?url=/xxviii/DR_SUR/doc/2025/fact_c_drs_oax_grisel_64_24_1t.pdf" TargetMode="External" Type="http://schemas.openxmlformats.org/officeDocument/2006/relationships/hyperlink"/><Relationship Id="rId48" Target="http://www.inegi.org.mx/inai/?url=/xxviii/b/of_ac_20_63_24.pdf" TargetMode="External" Type="http://schemas.openxmlformats.org/officeDocument/2006/relationships/hyperlink"/><Relationship Id="rId49" Target="http://www.inegi.org.mx/inai/?url=/xxviii/b/contrato_oax_cdrs_63_luis_24.pdf" TargetMode="External" Type="http://schemas.openxmlformats.org/officeDocument/2006/relationships/hyperlink"/><Relationship Id="rId5" Target="http://www.inegi.org.mx/inai/?url=/xxviii/b/of_ac_20_28_24.pdf" TargetMode="External" Type="http://schemas.openxmlformats.org/officeDocument/2006/relationships/hyperlink"/><Relationship Id="rId50" Target="http://www.inegi.org.mx/inai/?url=/xxviii/DR_SUR/doc/2025/ava_fis_c_drs_oax_luis_63_24_1t.pdf" TargetMode="External" Type="http://schemas.openxmlformats.org/officeDocument/2006/relationships/hyperlink"/><Relationship Id="rId51" Target="http://www.inegi.org.mx/inai/?url=/xxviii/DR_SUR/doc/2025/ava_fin_c_drs_oax_luis_63_24_1t.pdf" TargetMode="External" Type="http://schemas.openxmlformats.org/officeDocument/2006/relationships/hyperlink"/><Relationship Id="rId52" Target="http://www.inegi.org.mx/inai/?url=/xxviii/DR_SUR/doc/2025/acta_c_drs_oax_luis_63_24_1t.pdf" TargetMode="External" Type="http://schemas.openxmlformats.org/officeDocument/2006/relationships/hyperlink"/><Relationship Id="rId53" Target="http://www.inegi.org.mx/inai/?url=/xxviii/DR_SUR/doc/2025/fact_c_drs_oax_luis_63_24_1t.pdf" TargetMode="External" Type="http://schemas.openxmlformats.org/officeDocument/2006/relationships/hyperlink"/><Relationship Id="rId54" Target="http://www.inegi.org.mx/inai/?url=/xxviii/b/of_ac_20_090_24.pdf" TargetMode="External" Type="http://schemas.openxmlformats.org/officeDocument/2006/relationships/hyperlink"/><Relationship Id="rId55" Target="http://www.inegi.org.mx/inai/?url=/xxviii/b/contrato_oax_c_090_bald_24.pdf" TargetMode="External" Type="http://schemas.openxmlformats.org/officeDocument/2006/relationships/hyperlink"/><Relationship Id="rId56" Target="http://www.inegi.org.mx/inai/?url=/xxviii/DR_SUR/doc/2025/ava_fis_c_oax_bald_090_24_1t.pdf" TargetMode="External" Type="http://schemas.openxmlformats.org/officeDocument/2006/relationships/hyperlink"/><Relationship Id="rId57" Target="http://www.inegi.org.mx/inai/?url=/xxviii/DR_SUR/doc/2025/ava_fin_c_oax_bald_090_24_1t.pdf" TargetMode="External" Type="http://schemas.openxmlformats.org/officeDocument/2006/relationships/hyperlink"/><Relationship Id="rId58" Target="http://www.inegi.org.mx/inai/?url=/xxviii/DR_SUR/doc/2025/acta_c_oax_bald_090_24_1t.pdf" TargetMode="External" Type="http://schemas.openxmlformats.org/officeDocument/2006/relationships/hyperlink"/><Relationship Id="rId59" Target="http://www.inegi.org.mx/inai/?url=/xxviii/DR_SUR/doc/2025/fact_c_oax_bald_090_24_1t.pdf" TargetMode="External" Type="http://schemas.openxmlformats.org/officeDocument/2006/relationships/hyperlink"/><Relationship Id="rId6" Target="http://www.inegi.org.mx/inai/?url=/xxviii/b/contrato_oax_cdrs28_delfino_24.pdf" TargetMode="External" Type="http://schemas.openxmlformats.org/officeDocument/2006/relationships/hyperlink"/><Relationship Id="rId60" Target="http://www.inegi.org.mx/inai/?url=/xxviii/b/of_con_conv_ac_20_25_24.pdf" TargetMode="External" Type="http://schemas.openxmlformats.org/officeDocument/2006/relationships/hyperlink"/><Relationship Id="rId61" Target="http://www.inegi.org.mx/inai/?url=/xxviii/b/contrato_oax_cdrs25_abraham_24.pdf" TargetMode="External" Type="http://schemas.openxmlformats.org/officeDocument/2006/relationships/hyperlink"/><Relationship Id="rId62" Target="http://www.inegi.org.mx/inai/?url=/xxviii/DR_SUR/doc/2025/ava_fis_c_oax_cdrs25_abraham_24_1t.pdf" TargetMode="External" Type="http://schemas.openxmlformats.org/officeDocument/2006/relationships/hyperlink"/><Relationship Id="rId63" Target="http://www.inegi.org.mx/inai/?url=/xxviii/DR_SUR/doc/2025/ava_fin_c_oax_cdrs25_abraham_24_1t.pdf" TargetMode="External" Type="http://schemas.openxmlformats.org/officeDocument/2006/relationships/hyperlink"/><Relationship Id="rId64" Target="http://www.inegi.org.mx/inai/?url=/xxviii/DR_SUR/doc/2025/acta_c_oax_cdrs25_abraham_24_1t.pdf" TargetMode="External" Type="http://schemas.openxmlformats.org/officeDocument/2006/relationships/hyperlink"/><Relationship Id="rId65" Target="http://www.inegi.org.mx/inai/?url=/xxviii/DR_SUR/doc/2025/fact_c_oax_cdrs25_abraham_24_1t.pdf" TargetMode="External" Type="http://schemas.openxmlformats.org/officeDocument/2006/relationships/hyperlink"/><Relationship Id="rId66" Target="https://www.inegi.org.mx/inai/?url=/xxviii/DR_SUR/doc/2025/ava_fis_c_oax_bald_072_24_1t.pdf" TargetMode="External" Type="http://schemas.openxmlformats.org/officeDocument/2006/relationships/hyperlink"/><Relationship Id="rId67" Target="https://www.inegi.org.mx/inai/?url=/xxviii/DR_SUR/doc/2025/ava_fin_c_oax_bald_072_24_1t.pdf" TargetMode="External" Type="http://schemas.openxmlformats.org/officeDocument/2006/relationships/hyperlink"/><Relationship Id="rId68" Target="https://www.inegi.org.mx/inai/?url=/xxviii/DR_SUR/doc/2025/acta_c_oax_bald_072_24_1t.pdf" TargetMode="External" Type="http://schemas.openxmlformats.org/officeDocument/2006/relationships/hyperlink"/><Relationship Id="rId69" Target="https://www.inegi.org.mx/inai/?url=/xxviii/DR_SUR/doc/2025/fact_c_oax_bald_072_24_1t.pdf" TargetMode="External" Type="http://schemas.openxmlformats.org/officeDocument/2006/relationships/hyperlink"/><Relationship Id="rId7" Target="http://www.inegi.org.mx/inai/?url=/xxviii/b/of_ac_20_40_24.pdf" TargetMode="External" Type="http://schemas.openxmlformats.org/officeDocument/2006/relationships/hyperlink"/><Relationship Id="rId70" Target="http://www.inegi.org.mx/inai/?url=/xxviii/b/of_ac_20_072_24.pdf" TargetMode="External" Type="http://schemas.openxmlformats.org/officeDocument/2006/relationships/hyperlink"/><Relationship Id="rId71" Target="http://www.inegi.org.mx/inai/?url=/xxviii/b/contrato_oax_c_072_24_baldomero.pdf" TargetMode="External" Type="http://schemas.openxmlformats.org/officeDocument/2006/relationships/hyperlink"/><Relationship Id="rId72" Target="http://www.inegi.org.mx/inai/?url=/xxviii/DR_SUR/doc/2025/finiquito_c_drs_oax_carlos_62_24_1t.pdf" TargetMode="External" Type="http://schemas.openxmlformats.org/officeDocument/2006/relationships/hyperlink"/><Relationship Id="rId73" Target="http://www.inegi.org.mx/inai/?url=/xxviii/DR_SUR/doc/2025/finiquito_c_drs_oax_jalieza_61_24_1t.pdf" TargetMode="External" Type="http://schemas.openxmlformats.org/officeDocument/2006/relationships/hyperlink"/><Relationship Id="rId74" Target="http://www.inegi.org.mx/inai/?url=/xxviii/DR_SUR/doc/2025/finiquito_c_drs_oax_abraham_60_24_1t.pdf" TargetMode="External" Type="http://schemas.openxmlformats.org/officeDocument/2006/relationships/hyperlink"/><Relationship Id="rId75" Target="http://www.inegi.org.mx/inai/?url=/xxviii/DR_SUR/doc/2025/finiquito_c_drs_oax_grisel_64_24_1t.pdf" TargetMode="External" Type="http://schemas.openxmlformats.org/officeDocument/2006/relationships/hyperlink"/><Relationship Id="rId76" Target="http://www.inegi.org.mx/inai/?url=/xxviii/DR_SUR/doc/2025/fact_c_drs_oax_evodio_40_24_1t.pdf" TargetMode="External" Type="http://schemas.openxmlformats.org/officeDocument/2006/relationships/hyperlink"/><Relationship Id="rId8" Target="http://www.inegi.org.mx/inai/?url=/xxviii/DR_SUR/doc/2025/ava_fis_c_drs_oax_delfino_28_24_1t.pdf" TargetMode="External" Type="http://schemas.openxmlformats.org/officeDocument/2006/relationships/hyperlink"/><Relationship Id="rId9" Target="http://www.inegi.org.mx/inai/?url=/xxviii/DR_SUR/doc/2025/ava_fin_c_drs_oax_delfino_28_24_1t.pdf" TargetMode="External" Type="http://schemas.openxmlformats.org/officeDocument/2006/relationships/hyperlink"/></Relationships>
</file>

<file path=xl/worksheets/_rels/sheet12.xml.rels><?xml version="1.0" encoding="UTF-8" standalone="no"?><Relationships xmlns="http://schemas.openxmlformats.org/package/2006/relationships"><Relationship Id="rId1" Target="http://www.inegi.org.mx/inai/?url=/xxviii/DR_SUR/doc/b/ps_20_005_24_mexicanos_1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SUR/doc/2024/convenio_c_oax_abraham_25_24_4t.pdf" TargetMode="External" Type="http://schemas.openxmlformats.org/officeDocument/2006/relationships/hyperlink"/><Relationship Id="rId2" Target="http://www.inegi.org.mx/inai/?url=/xxviii/DR_SUR/doc/2024/convenio_c_oax_evodio_40_24_4t.pdf" TargetMode="External" Type="http://schemas.openxmlformats.org/officeDocument/2006/relationships/hyperlink"/><Relationship Id="rId3" Target="http://www.inegi.org.mx/inai/?url=/xxviii/DR_SUR/doc/2024/convenio_c_oax_delfino_028_24_4t.pdf" TargetMode="External" Type="http://schemas.openxmlformats.org/officeDocument/2006/relationships/hyperlink"/><Relationship Id="rId4" Target="http://www.inegi.org.mx/inai/?url=/xxviii/DR_SUR/doc/2024/convenio_c_oax_benita_39_24_4t.pdf" TargetMode="External" Type="http://schemas.openxmlformats.org/officeDocument/2006/relationships/hyperlink"/><Relationship Id="rId5" Target="http://www.inegi.org.mx/inai/?url=/xxviii/DR_SUR/doc/2024/convenio_c_oax_luis_63_24_4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9"/>
  <sheetViews>
    <sheetView tabSelected="1" topLeftCell="BL2" zoomScale="80" zoomScaleNormal="80" workbookViewId="0">
      <selection activeCell="BN19" sqref="BN19"/>
    </sheetView>
  </sheetViews>
  <sheetFormatPr baseColWidth="10" defaultColWidth="9.140625" defaultRowHeight="36" customHeight="1" x14ac:dyDescent="0.25"/>
  <cols>
    <col min="1" max="1" width="8" bestFit="1" customWidth="1"/>
    <col min="2" max="2" width="37.28515625" customWidth="1"/>
    <col min="3" max="3" width="39.7109375" customWidth="1"/>
    <col min="4" max="4" width="30.7109375" customWidth="1"/>
    <col min="5" max="5" width="36.7109375" customWidth="1"/>
    <col min="6" max="6" width="34.85546875" customWidth="1"/>
    <col min="7" max="7" width="40" customWidth="1"/>
    <col min="8" max="8" width="43.42578125" customWidth="1"/>
    <col min="9" max="9" width="63" customWidth="1"/>
    <col min="10" max="10" width="62.42578125" customWidth="1"/>
    <col min="11" max="11" width="46" bestFit="1" customWidth="1"/>
    <col min="12" max="12" width="46.85546875" customWidth="1"/>
    <col min="13" max="13" width="33.7109375" customWidth="1"/>
    <col min="14" max="14" width="76.7109375" customWidth="1"/>
    <col min="15" max="15" width="140.140625" customWidth="1"/>
    <col min="16" max="16" width="45.28515625" customWidth="1"/>
    <col min="17" max="17" width="133.85546875" customWidth="1"/>
    <col min="18" max="18" width="94.140625" customWidth="1"/>
    <col min="19" max="19" width="81" customWidth="1"/>
    <col min="20" max="20" width="81.5703125" customWidth="1"/>
    <col min="21" max="21" width="68" customWidth="1"/>
    <col min="22" max="22" width="108" customWidth="1"/>
    <col min="23" max="23" width="57.42578125" customWidth="1"/>
    <col min="24" max="24" width="60.140625" customWidth="1"/>
    <col min="25" max="25" width="63.28515625" customWidth="1"/>
    <col min="26" max="26" width="16.28515625" customWidth="1"/>
    <col min="27" max="27" width="26.7109375" customWidth="1"/>
    <col min="28" max="28" width="54.5703125" customWidth="1"/>
    <col min="29" max="29" width="113" customWidth="1"/>
    <col min="30" max="30" width="80.140625" customWidth="1"/>
    <col min="31" max="31" width="74" customWidth="1"/>
    <col min="32" max="32" width="71.7109375" customWidth="1"/>
    <col min="33" max="33" width="81.42578125" customWidth="1"/>
    <col min="34" max="34" width="84.7109375" customWidth="1"/>
    <col min="35" max="35" width="79.28515625" customWidth="1"/>
    <col min="36" max="36" width="75.28515625" customWidth="1"/>
    <col min="37" max="37" width="77" customWidth="1"/>
    <col min="38" max="38" width="74.28515625" customWidth="1"/>
    <col min="39" max="39" width="87.5703125" customWidth="1"/>
    <col min="40" max="40" width="83.5703125" customWidth="1"/>
    <col min="41" max="41" width="94.7109375" customWidth="1"/>
    <col min="42" max="42" width="69.28515625" customWidth="1"/>
    <col min="43" max="43" width="78.7109375" customWidth="1"/>
    <col min="44" max="44" width="81.7109375" customWidth="1"/>
    <col min="45" max="45" width="79.28515625" customWidth="1"/>
    <col min="46" max="46" width="82" customWidth="1"/>
    <col min="47" max="47" width="133" customWidth="1"/>
    <col min="48" max="48" width="103.140625" customWidth="1"/>
    <col min="49" max="49" width="21" customWidth="1"/>
    <col min="50" max="50" width="33.5703125" customWidth="1"/>
    <col min="51" max="51" width="30.85546875" bestFit="1" customWidth="1"/>
    <col min="52" max="52" width="51.28515625" customWidth="1"/>
    <col min="53" max="53" width="50.140625" customWidth="1"/>
    <col min="54" max="54" width="52" customWidth="1"/>
    <col min="55" max="55" width="38.5703125" customWidth="1"/>
    <col min="56" max="56" width="48.42578125" customWidth="1"/>
    <col min="57" max="57" width="45.140625" customWidth="1"/>
    <col min="58" max="58" width="45.85546875" customWidth="1"/>
    <col min="59" max="59" width="14.42578125" bestFit="1" customWidth="1"/>
    <col min="60" max="60" width="37.140625" customWidth="1"/>
    <col min="61" max="61" width="14.7109375" customWidth="1"/>
    <col min="62" max="62" width="17.140625" bestFit="1" customWidth="1"/>
    <col min="63" max="63" width="108.85546875" customWidth="1"/>
    <col min="64" max="64" width="43.7109375" customWidth="1"/>
    <col min="65" max="65" width="46" customWidth="1"/>
    <col min="66" max="66" width="80.7109375" customWidth="1"/>
    <col min="67" max="67" width="89" customWidth="1"/>
    <col min="68" max="68" width="46.5703125" customWidth="1"/>
    <col min="69" max="69" width="39" customWidth="1"/>
    <col min="70" max="70" width="22.28515625" bestFit="1" customWidth="1"/>
    <col min="71" max="71" width="48.28515625" customWidth="1"/>
    <col min="72" max="72" width="46.5703125" customWidth="1"/>
    <col min="73" max="73" width="43.85546875" customWidth="1"/>
    <col min="74" max="74" width="95.140625" customWidth="1"/>
    <col min="75" max="75" width="86.28515625" customWidth="1"/>
    <col min="76" max="76" width="52.28515625" customWidth="1"/>
    <col min="77" max="77" width="56.5703125" customWidth="1"/>
    <col min="78" max="78" width="46" bestFit="1" customWidth="1"/>
    <col min="79" max="79" width="59.42578125" customWidth="1"/>
    <col min="80" max="80" width="56.85546875" customWidth="1"/>
    <col min="81" max="81" width="61.5703125" customWidth="1"/>
    <col min="82" max="82" width="79" customWidth="1"/>
    <col min="83" max="83" width="94.140625" customWidth="1"/>
    <col min="84" max="84" width="64.5703125" customWidth="1"/>
    <col min="85" max="85" width="76.42578125" customWidth="1"/>
    <col min="86" max="86" width="20.85546875" customWidth="1"/>
    <col min="87" max="87" width="8" bestFit="1" customWidth="1"/>
  </cols>
  <sheetData>
    <row r="1" spans="1:87" ht="36" hidden="1" customHeight="1" x14ac:dyDescent="0.25">
      <c r="A1" t="s">
        <v>0</v>
      </c>
    </row>
    <row r="2" spans="1:87" ht="36" customHeight="1" x14ac:dyDescent="0.25">
      <c r="A2" s="12" t="s">
        <v>1</v>
      </c>
      <c r="B2" s="13"/>
      <c r="C2" s="13"/>
      <c r="D2" s="14" t="s">
        <v>2</v>
      </c>
      <c r="E2" s="15"/>
      <c r="F2" s="15"/>
      <c r="G2" s="12" t="s">
        <v>3</v>
      </c>
      <c r="H2" s="13"/>
      <c r="I2" s="13"/>
    </row>
    <row r="3" spans="1:87" ht="36" customHeight="1" x14ac:dyDescent="0.25">
      <c r="A3" s="16" t="s">
        <v>4</v>
      </c>
      <c r="B3" s="13"/>
      <c r="C3" s="13"/>
      <c r="D3" s="17" t="s">
        <v>5</v>
      </c>
      <c r="E3" s="18"/>
      <c r="F3" s="18"/>
      <c r="G3" s="16" t="s">
        <v>6</v>
      </c>
      <c r="H3" s="13"/>
      <c r="I3" s="13"/>
    </row>
    <row r="4" spans="1:87" ht="36" hidden="1" customHeight="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t="36" hidden="1" customHeight="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ht="36" customHeight="1" x14ac:dyDescent="0.25">
      <c r="A6" s="12" t="s">
        <v>103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row>
    <row r="7" spans="1:87" ht="36" customHeight="1" x14ac:dyDescent="0.25">
      <c r="A7" s="2" t="s">
        <v>104</v>
      </c>
      <c r="B7" s="2" t="s">
        <v>105</v>
      </c>
      <c r="C7" s="2" t="s">
        <v>106</v>
      </c>
      <c r="D7" s="6" t="s">
        <v>107</v>
      </c>
      <c r="E7" s="6" t="s">
        <v>108</v>
      </c>
      <c r="F7" s="6" t="s">
        <v>109</v>
      </c>
      <c r="G7" s="6" t="s">
        <v>110</v>
      </c>
      <c r="H7" s="6" t="s">
        <v>111</v>
      </c>
      <c r="I7" s="2" t="s">
        <v>112</v>
      </c>
      <c r="J7" s="2" t="s">
        <v>113</v>
      </c>
      <c r="K7" s="6" t="s">
        <v>114</v>
      </c>
      <c r="L7" s="2" t="s">
        <v>115</v>
      </c>
      <c r="M7" s="2" t="s">
        <v>116</v>
      </c>
      <c r="N7" s="2" t="s">
        <v>117</v>
      </c>
      <c r="O7" s="6" t="s">
        <v>118</v>
      </c>
      <c r="P7" s="2" t="s">
        <v>119</v>
      </c>
      <c r="Q7" s="6" t="s">
        <v>120</v>
      </c>
      <c r="R7" s="6" t="s">
        <v>121</v>
      </c>
      <c r="S7" s="2" t="s">
        <v>122</v>
      </c>
      <c r="T7" s="2" t="s">
        <v>123</v>
      </c>
      <c r="U7" s="2" t="s">
        <v>124</v>
      </c>
      <c r="V7" s="2" t="s">
        <v>125</v>
      </c>
      <c r="W7" s="2" t="s">
        <v>126</v>
      </c>
      <c r="X7" s="2" t="s">
        <v>127</v>
      </c>
      <c r="Y7" s="2" t="s">
        <v>128</v>
      </c>
      <c r="Z7" s="6" t="s">
        <v>129</v>
      </c>
      <c r="AA7" s="2" t="s">
        <v>130</v>
      </c>
      <c r="AB7" s="6" t="s">
        <v>131</v>
      </c>
      <c r="AC7" s="2" t="s">
        <v>132</v>
      </c>
      <c r="AD7" s="2" t="s">
        <v>133</v>
      </c>
      <c r="AE7" s="2" t="s">
        <v>134</v>
      </c>
      <c r="AF7" s="2" t="s">
        <v>135</v>
      </c>
      <c r="AG7" s="2" t="s">
        <v>136</v>
      </c>
      <c r="AH7" s="6"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6" t="s">
        <v>172</v>
      </c>
      <c r="BR7" s="2" t="s">
        <v>173</v>
      </c>
      <c r="BS7" s="2" t="s">
        <v>174</v>
      </c>
      <c r="BT7" s="2" t="s">
        <v>175</v>
      </c>
      <c r="BU7" s="2" t="s">
        <v>176</v>
      </c>
      <c r="BV7" s="2" t="s">
        <v>177</v>
      </c>
      <c r="BW7" s="2" t="s">
        <v>178</v>
      </c>
      <c r="BX7" s="6" t="s">
        <v>179</v>
      </c>
      <c r="BY7" s="6" t="s">
        <v>180</v>
      </c>
      <c r="BZ7" s="2" t="s">
        <v>181</v>
      </c>
      <c r="CA7" s="2" t="s">
        <v>182</v>
      </c>
      <c r="CB7" s="2" t="s">
        <v>183</v>
      </c>
      <c r="CC7" s="2" t="s">
        <v>184</v>
      </c>
      <c r="CD7" s="2" t="s">
        <v>185</v>
      </c>
      <c r="CE7" s="2" t="s">
        <v>186</v>
      </c>
      <c r="CF7" s="2" t="s">
        <v>187</v>
      </c>
      <c r="CG7" s="2" t="s">
        <v>188</v>
      </c>
      <c r="CH7" s="2" t="s">
        <v>189</v>
      </c>
      <c r="CI7" s="2" t="s">
        <v>190</v>
      </c>
    </row>
    <row r="8" spans="1:87" ht="36" customHeight="1" x14ac:dyDescent="0.25">
      <c r="A8">
        <v>2025</v>
      </c>
      <c r="B8" s="3">
        <v>45658</v>
      </c>
      <c r="C8" s="3">
        <v>45747</v>
      </c>
      <c r="D8" t="s">
        <v>191</v>
      </c>
      <c r="E8" t="s">
        <v>192</v>
      </c>
      <c r="F8" t="s">
        <v>193</v>
      </c>
      <c r="G8" t="s">
        <v>382</v>
      </c>
      <c r="I8" t="s">
        <v>511</v>
      </c>
      <c r="J8" s="8" t="s">
        <v>383</v>
      </c>
      <c r="L8" s="4"/>
      <c r="M8" s="3"/>
      <c r="N8" t="s">
        <v>384</v>
      </c>
      <c r="T8" s="4"/>
      <c r="U8" s="4"/>
      <c r="V8" s="4"/>
      <c r="W8" t="s">
        <v>385</v>
      </c>
      <c r="X8" t="s">
        <v>386</v>
      </c>
      <c r="Y8" t="s">
        <v>387</v>
      </c>
      <c r="Z8" t="s">
        <v>194</v>
      </c>
      <c r="AC8" t="s">
        <v>388</v>
      </c>
      <c r="AD8" t="s">
        <v>209</v>
      </c>
      <c r="AE8" t="s">
        <v>529</v>
      </c>
      <c r="AF8">
        <v>54</v>
      </c>
      <c r="AH8" t="s">
        <v>206</v>
      </c>
      <c r="AI8" t="s">
        <v>530</v>
      </c>
      <c r="AJ8">
        <v>1</v>
      </c>
      <c r="AK8" t="s">
        <v>531</v>
      </c>
      <c r="AL8">
        <v>6</v>
      </c>
      <c r="AM8" t="s">
        <v>531</v>
      </c>
      <c r="AN8">
        <v>20</v>
      </c>
      <c r="AO8" t="s">
        <v>213</v>
      </c>
      <c r="AP8">
        <v>69600</v>
      </c>
      <c r="AV8" t="s">
        <v>380</v>
      </c>
      <c r="AW8" t="s">
        <v>380</v>
      </c>
      <c r="AX8" t="s">
        <v>380</v>
      </c>
      <c r="AY8" t="s">
        <v>389</v>
      </c>
      <c r="AZ8" s="3">
        <v>45575</v>
      </c>
      <c r="BA8" s="3">
        <v>45575</v>
      </c>
      <c r="BB8" s="3">
        <v>45657</v>
      </c>
      <c r="BC8" s="11">
        <v>40307.65</v>
      </c>
      <c r="BD8" s="11">
        <v>46756.88</v>
      </c>
      <c r="BE8" s="5"/>
      <c r="BF8" s="5"/>
      <c r="BG8" t="s">
        <v>196</v>
      </c>
      <c r="BI8" t="s">
        <v>197</v>
      </c>
      <c r="BJ8" t="s">
        <v>384</v>
      </c>
      <c r="BL8" s="3">
        <v>45566</v>
      </c>
      <c r="BM8" s="3">
        <v>45657</v>
      </c>
      <c r="BN8" s="8" t="s">
        <v>575</v>
      </c>
      <c r="BP8">
        <v>160</v>
      </c>
      <c r="BQ8" t="s">
        <v>198</v>
      </c>
      <c r="BR8" t="s">
        <v>199</v>
      </c>
      <c r="BS8" t="s">
        <v>199</v>
      </c>
      <c r="BY8" t="s">
        <v>238</v>
      </c>
      <c r="BZ8">
        <v>1</v>
      </c>
      <c r="CA8" t="s">
        <v>201</v>
      </c>
      <c r="CB8" s="8" t="s">
        <v>464</v>
      </c>
      <c r="CC8" s="8" t="s">
        <v>508</v>
      </c>
      <c r="CD8" s="8" t="s">
        <v>509</v>
      </c>
      <c r="CE8" s="4"/>
      <c r="CF8" s="8" t="s">
        <v>510</v>
      </c>
      <c r="CG8" t="s">
        <v>380</v>
      </c>
      <c r="CH8" s="3">
        <v>45747</v>
      </c>
      <c r="CI8" t="s">
        <v>555</v>
      </c>
    </row>
    <row r="9" spans="1:87" ht="36" customHeight="1" x14ac:dyDescent="0.25">
      <c r="A9">
        <v>2025</v>
      </c>
      <c r="B9" s="3">
        <v>45658</v>
      </c>
      <c r="C9" s="3">
        <v>45747</v>
      </c>
      <c r="D9" t="s">
        <v>191</v>
      </c>
      <c r="E9" t="s">
        <v>192</v>
      </c>
      <c r="F9" t="s">
        <v>193</v>
      </c>
      <c r="G9" t="s">
        <v>390</v>
      </c>
      <c r="I9" t="s">
        <v>511</v>
      </c>
      <c r="J9" s="8" t="s">
        <v>391</v>
      </c>
      <c r="N9" t="s">
        <v>392</v>
      </c>
      <c r="W9" t="s">
        <v>393</v>
      </c>
      <c r="X9" t="s">
        <v>394</v>
      </c>
      <c r="Y9" t="s">
        <v>395</v>
      </c>
      <c r="Z9" t="s">
        <v>194</v>
      </c>
      <c r="AC9" t="s">
        <v>396</v>
      </c>
      <c r="AD9" t="s">
        <v>209</v>
      </c>
      <c r="AE9" t="s">
        <v>532</v>
      </c>
      <c r="AF9">
        <v>2</v>
      </c>
      <c r="AH9" t="s">
        <v>206</v>
      </c>
      <c r="AI9" t="s">
        <v>533</v>
      </c>
      <c r="AJ9">
        <v>1</v>
      </c>
      <c r="AK9" t="s">
        <v>534</v>
      </c>
      <c r="AL9">
        <v>551</v>
      </c>
      <c r="AM9" t="s">
        <v>535</v>
      </c>
      <c r="AN9">
        <v>20</v>
      </c>
      <c r="AO9" t="s">
        <v>213</v>
      </c>
      <c r="AP9">
        <v>70400</v>
      </c>
      <c r="AV9" t="s">
        <v>380</v>
      </c>
      <c r="AW9" t="s">
        <v>380</v>
      </c>
      <c r="AX9" t="s">
        <v>380</v>
      </c>
      <c r="AY9" t="s">
        <v>397</v>
      </c>
      <c r="AZ9" s="3">
        <v>45580</v>
      </c>
      <c r="BA9" s="3">
        <v>45580</v>
      </c>
      <c r="BB9" s="3">
        <v>45657</v>
      </c>
      <c r="BC9" s="11">
        <v>28755.22</v>
      </c>
      <c r="BD9" s="11">
        <v>33356.050000000003</v>
      </c>
      <c r="BG9" t="s">
        <v>196</v>
      </c>
      <c r="BI9" t="s">
        <v>197</v>
      </c>
      <c r="BJ9" t="s">
        <v>392</v>
      </c>
      <c r="BL9" s="3">
        <v>45580</v>
      </c>
      <c r="BM9" s="3">
        <v>45657</v>
      </c>
      <c r="BN9" s="8" t="s">
        <v>398</v>
      </c>
      <c r="BP9">
        <v>161</v>
      </c>
      <c r="BQ9" t="s">
        <v>198</v>
      </c>
      <c r="BR9" t="s">
        <v>199</v>
      </c>
      <c r="BS9" t="s">
        <v>199</v>
      </c>
      <c r="BY9" t="s">
        <v>238</v>
      </c>
      <c r="BZ9">
        <v>2</v>
      </c>
      <c r="CA9" t="s">
        <v>201</v>
      </c>
      <c r="CB9" s="8" t="s">
        <v>469</v>
      </c>
      <c r="CC9" s="8" t="s">
        <v>468</v>
      </c>
      <c r="CD9" s="8" t="s">
        <v>467</v>
      </c>
      <c r="CF9" s="8" t="s">
        <v>466</v>
      </c>
      <c r="CG9" t="s">
        <v>380</v>
      </c>
      <c r="CH9" s="3">
        <v>45747</v>
      </c>
      <c r="CI9" t="s">
        <v>555</v>
      </c>
    </row>
    <row r="10" spans="1:87" ht="36" customHeight="1" x14ac:dyDescent="0.25">
      <c r="A10">
        <v>2025</v>
      </c>
      <c r="B10" s="3">
        <v>45658</v>
      </c>
      <c r="C10" s="3">
        <v>45747</v>
      </c>
      <c r="D10" t="s">
        <v>191</v>
      </c>
      <c r="E10" t="s">
        <v>192</v>
      </c>
      <c r="F10" t="s">
        <v>193</v>
      </c>
      <c r="G10" t="s">
        <v>399</v>
      </c>
      <c r="I10" t="s">
        <v>511</v>
      </c>
      <c r="J10" s="8" t="s">
        <v>400</v>
      </c>
      <c r="N10" t="s">
        <v>401</v>
      </c>
      <c r="W10" t="s">
        <v>402</v>
      </c>
      <c r="X10" t="s">
        <v>403</v>
      </c>
      <c r="Y10" t="s">
        <v>404</v>
      </c>
      <c r="Z10" t="s">
        <v>202</v>
      </c>
      <c r="AC10" t="s">
        <v>405</v>
      </c>
      <c r="AD10" t="s">
        <v>209</v>
      </c>
      <c r="AE10" t="s">
        <v>536</v>
      </c>
      <c r="AF10">
        <v>7</v>
      </c>
      <c r="AH10" t="s">
        <v>212</v>
      </c>
      <c r="AI10" t="s">
        <v>537</v>
      </c>
      <c r="AJ10">
        <v>1</v>
      </c>
      <c r="AK10" t="s">
        <v>538</v>
      </c>
      <c r="AL10">
        <v>235</v>
      </c>
      <c r="AM10" t="s">
        <v>539</v>
      </c>
      <c r="AN10">
        <v>20</v>
      </c>
      <c r="AO10" t="s">
        <v>213</v>
      </c>
      <c r="AP10">
        <v>70805</v>
      </c>
      <c r="AV10" t="s">
        <v>380</v>
      </c>
      <c r="AW10" t="s">
        <v>380</v>
      </c>
      <c r="AX10" t="s">
        <v>380</v>
      </c>
      <c r="AY10" t="s">
        <v>406</v>
      </c>
      <c r="AZ10" s="3">
        <v>45582</v>
      </c>
      <c r="BA10" s="3">
        <v>45582</v>
      </c>
      <c r="BB10" s="3">
        <v>45657</v>
      </c>
      <c r="BC10" s="11">
        <v>26748.23</v>
      </c>
      <c r="BD10" s="11">
        <v>31027.94</v>
      </c>
      <c r="BG10" t="s">
        <v>196</v>
      </c>
      <c r="BI10" t="s">
        <v>197</v>
      </c>
      <c r="BJ10" t="s">
        <v>401</v>
      </c>
      <c r="BL10" s="3">
        <v>45582</v>
      </c>
      <c r="BM10" s="3">
        <v>45657</v>
      </c>
      <c r="BN10" s="8" t="s">
        <v>407</v>
      </c>
      <c r="BP10">
        <v>162</v>
      </c>
      <c r="BQ10" t="s">
        <v>198</v>
      </c>
      <c r="BR10" t="s">
        <v>199</v>
      </c>
      <c r="BS10" t="s">
        <v>199</v>
      </c>
      <c r="BY10" t="s">
        <v>238</v>
      </c>
      <c r="BZ10">
        <v>3</v>
      </c>
      <c r="CA10" t="s">
        <v>201</v>
      </c>
      <c r="CB10" s="8" t="s">
        <v>470</v>
      </c>
      <c r="CC10" s="8" t="s">
        <v>471</v>
      </c>
      <c r="CD10" s="8" t="s">
        <v>472</v>
      </c>
      <c r="CF10" s="8" t="s">
        <v>473</v>
      </c>
      <c r="CG10" t="s">
        <v>380</v>
      </c>
      <c r="CH10" s="3">
        <v>45747</v>
      </c>
      <c r="CI10" t="s">
        <v>555</v>
      </c>
    </row>
    <row r="11" spans="1:87" ht="36" customHeight="1" x14ac:dyDescent="0.25">
      <c r="A11">
        <v>2025</v>
      </c>
      <c r="B11" s="3">
        <v>45658</v>
      </c>
      <c r="C11" s="3">
        <v>45747</v>
      </c>
      <c r="D11" t="s">
        <v>191</v>
      </c>
      <c r="E11" t="s">
        <v>192</v>
      </c>
      <c r="F11" t="s">
        <v>193</v>
      </c>
      <c r="G11" t="s">
        <v>408</v>
      </c>
      <c r="I11" t="s">
        <v>511</v>
      </c>
      <c r="J11" s="8" t="s">
        <v>409</v>
      </c>
      <c r="N11" t="s">
        <v>410</v>
      </c>
      <c r="W11" t="s">
        <v>411</v>
      </c>
      <c r="X11" t="s">
        <v>381</v>
      </c>
      <c r="Y11" t="s">
        <v>412</v>
      </c>
      <c r="Z11" t="s">
        <v>194</v>
      </c>
      <c r="AC11" t="s">
        <v>413</v>
      </c>
      <c r="AD11" t="s">
        <v>209</v>
      </c>
      <c r="AE11" t="s">
        <v>307</v>
      </c>
      <c r="AF11">
        <v>30</v>
      </c>
      <c r="AH11" t="s">
        <v>206</v>
      </c>
      <c r="AI11" t="s">
        <v>533</v>
      </c>
      <c r="AJ11">
        <v>1</v>
      </c>
      <c r="AK11" t="s">
        <v>540</v>
      </c>
      <c r="AL11">
        <v>298</v>
      </c>
      <c r="AM11" t="s">
        <v>540</v>
      </c>
      <c r="AN11">
        <v>20</v>
      </c>
      <c r="AO11" t="s">
        <v>213</v>
      </c>
      <c r="AP11">
        <v>70430</v>
      </c>
      <c r="AV11" t="s">
        <v>380</v>
      </c>
      <c r="AW11" t="s">
        <v>380</v>
      </c>
      <c r="AX11" t="s">
        <v>380</v>
      </c>
      <c r="AY11" t="s">
        <v>414</v>
      </c>
      <c r="AZ11" s="3">
        <v>45595</v>
      </c>
      <c r="BA11" s="3">
        <v>45595</v>
      </c>
      <c r="BB11" s="3">
        <v>45657</v>
      </c>
      <c r="BC11" s="10">
        <v>8671.32</v>
      </c>
      <c r="BD11" s="10">
        <v>10058.73</v>
      </c>
      <c r="BG11" t="s">
        <v>196</v>
      </c>
      <c r="BI11" t="s">
        <v>197</v>
      </c>
      <c r="BJ11" t="s">
        <v>410</v>
      </c>
      <c r="BL11" s="3">
        <v>45595</v>
      </c>
      <c r="BM11" s="3">
        <v>45657</v>
      </c>
      <c r="BN11" s="8" t="s">
        <v>415</v>
      </c>
      <c r="BP11">
        <v>163</v>
      </c>
      <c r="BQ11" t="s">
        <v>198</v>
      </c>
      <c r="BR11" t="s">
        <v>199</v>
      </c>
      <c r="BS11" t="s">
        <v>199</v>
      </c>
      <c r="BY11" t="s">
        <v>200</v>
      </c>
      <c r="CA11" t="s">
        <v>201</v>
      </c>
      <c r="CB11" s="8" t="s">
        <v>477</v>
      </c>
      <c r="CC11" s="8" t="s">
        <v>476</v>
      </c>
      <c r="CD11" s="8" t="s">
        <v>475</v>
      </c>
      <c r="CE11" s="8" t="s">
        <v>505</v>
      </c>
      <c r="CF11" s="8" t="s">
        <v>474</v>
      </c>
      <c r="CG11" t="s">
        <v>380</v>
      </c>
      <c r="CH11" s="3">
        <v>45747</v>
      </c>
      <c r="CI11" t="s">
        <v>566</v>
      </c>
    </row>
    <row r="12" spans="1:87" ht="36" customHeight="1" x14ac:dyDescent="0.25">
      <c r="A12">
        <v>2025</v>
      </c>
      <c r="B12" s="3">
        <v>45658</v>
      </c>
      <c r="C12" s="3">
        <v>45747</v>
      </c>
      <c r="D12" t="s">
        <v>191</v>
      </c>
      <c r="E12" t="s">
        <v>192</v>
      </c>
      <c r="F12" t="s">
        <v>193</v>
      </c>
      <c r="G12" t="s">
        <v>422</v>
      </c>
      <c r="I12" t="s">
        <v>569</v>
      </c>
      <c r="J12" s="8" t="s">
        <v>570</v>
      </c>
      <c r="N12" t="s">
        <v>416</v>
      </c>
      <c r="W12" t="s">
        <v>417</v>
      </c>
      <c r="X12" t="s">
        <v>418</v>
      </c>
      <c r="Y12" t="s">
        <v>419</v>
      </c>
      <c r="Z12" t="s">
        <v>202</v>
      </c>
      <c r="AC12" t="s">
        <v>420</v>
      </c>
      <c r="AD12" t="s">
        <v>216</v>
      </c>
      <c r="AE12" t="s">
        <v>541</v>
      </c>
      <c r="AF12">
        <v>73</v>
      </c>
      <c r="AH12" t="s">
        <v>206</v>
      </c>
      <c r="AI12" t="s">
        <v>533</v>
      </c>
      <c r="AJ12">
        <v>1</v>
      </c>
      <c r="AK12" t="s">
        <v>542</v>
      </c>
      <c r="AL12">
        <v>89</v>
      </c>
      <c r="AM12" t="s">
        <v>543</v>
      </c>
      <c r="AN12">
        <v>7</v>
      </c>
      <c r="AO12" t="s">
        <v>207</v>
      </c>
      <c r="AP12">
        <v>30700</v>
      </c>
      <c r="AV12" t="s">
        <v>380</v>
      </c>
      <c r="AW12" t="s">
        <v>380</v>
      </c>
      <c r="AX12" t="s">
        <v>380</v>
      </c>
      <c r="AY12" t="s">
        <v>421</v>
      </c>
      <c r="AZ12" s="3">
        <v>45596</v>
      </c>
      <c r="BA12" s="3">
        <v>45597</v>
      </c>
      <c r="BB12" s="3">
        <v>46326</v>
      </c>
      <c r="BC12" s="10">
        <v>204267.6</v>
      </c>
      <c r="BD12" s="10">
        <v>236950.41</v>
      </c>
      <c r="BG12" t="s">
        <v>196</v>
      </c>
      <c r="BI12" t="s">
        <v>197</v>
      </c>
      <c r="BJ12" t="s">
        <v>416</v>
      </c>
      <c r="BL12" s="3">
        <v>45597</v>
      </c>
      <c r="BM12" s="3">
        <v>46325</v>
      </c>
      <c r="BN12" s="8" t="s">
        <v>576</v>
      </c>
      <c r="BP12">
        <v>164</v>
      </c>
      <c r="BQ12" t="s">
        <v>198</v>
      </c>
      <c r="BR12" t="s">
        <v>199</v>
      </c>
      <c r="BS12" t="s">
        <v>199</v>
      </c>
      <c r="BY12" t="s">
        <v>200</v>
      </c>
      <c r="CA12" t="s">
        <v>201</v>
      </c>
      <c r="CB12" s="8" t="s">
        <v>478</v>
      </c>
      <c r="CC12" s="8" t="s">
        <v>479</v>
      </c>
      <c r="CD12" s="8" t="s">
        <v>480</v>
      </c>
      <c r="CF12" s="8" t="s">
        <v>481</v>
      </c>
      <c r="CG12" t="s">
        <v>380</v>
      </c>
      <c r="CH12" s="3">
        <v>45747</v>
      </c>
      <c r="CI12" t="s">
        <v>562</v>
      </c>
    </row>
    <row r="13" spans="1:87" ht="36" customHeight="1" x14ac:dyDescent="0.25">
      <c r="A13">
        <v>2025</v>
      </c>
      <c r="B13" s="3">
        <v>45658</v>
      </c>
      <c r="C13" s="3">
        <v>45747</v>
      </c>
      <c r="D13" t="s">
        <v>191</v>
      </c>
      <c r="E13" t="s">
        <v>192</v>
      </c>
      <c r="F13" t="s">
        <v>193</v>
      </c>
      <c r="G13" t="s">
        <v>422</v>
      </c>
      <c r="I13" t="s">
        <v>511</v>
      </c>
      <c r="J13" s="8" t="s">
        <v>571</v>
      </c>
      <c r="N13" t="s">
        <v>423</v>
      </c>
      <c r="AA13" t="s">
        <v>512</v>
      </c>
      <c r="AC13" t="s">
        <v>424</v>
      </c>
      <c r="AD13" t="s">
        <v>243</v>
      </c>
      <c r="AE13" t="s">
        <v>544</v>
      </c>
      <c r="AF13">
        <v>1</v>
      </c>
      <c r="AH13" t="s">
        <v>212</v>
      </c>
      <c r="AI13" t="s">
        <v>545</v>
      </c>
      <c r="AJ13">
        <v>1</v>
      </c>
      <c r="AK13" t="s">
        <v>545</v>
      </c>
      <c r="AL13">
        <v>530</v>
      </c>
      <c r="AM13" t="s">
        <v>545</v>
      </c>
      <c r="AN13">
        <v>20</v>
      </c>
      <c r="AO13" t="s">
        <v>213</v>
      </c>
      <c r="AP13">
        <v>71507</v>
      </c>
      <c r="AV13" t="s">
        <v>380</v>
      </c>
      <c r="AW13" t="s">
        <v>380</v>
      </c>
      <c r="AX13" t="s">
        <v>380</v>
      </c>
      <c r="AY13" t="s">
        <v>425</v>
      </c>
      <c r="AZ13" s="3">
        <v>45601</v>
      </c>
      <c r="BA13" s="3">
        <v>45601</v>
      </c>
      <c r="BB13" s="3">
        <v>45657</v>
      </c>
      <c r="BC13" s="10">
        <v>3986.01</v>
      </c>
      <c r="BD13" s="10">
        <v>4623.7700000000004</v>
      </c>
      <c r="BG13" t="s">
        <v>196</v>
      </c>
      <c r="BI13" t="s">
        <v>197</v>
      </c>
      <c r="BJ13" t="s">
        <v>423</v>
      </c>
      <c r="BL13" s="3">
        <v>45601</v>
      </c>
      <c r="BM13" s="3">
        <v>45657</v>
      </c>
      <c r="BN13" s="8" t="s">
        <v>577</v>
      </c>
      <c r="BP13">
        <v>165</v>
      </c>
      <c r="BQ13" t="s">
        <v>198</v>
      </c>
      <c r="BR13" t="s">
        <v>199</v>
      </c>
      <c r="BS13" t="s">
        <v>199</v>
      </c>
      <c r="BY13" t="s">
        <v>200</v>
      </c>
      <c r="CA13" t="s">
        <v>201</v>
      </c>
      <c r="CB13" s="8" t="s">
        <v>513</v>
      </c>
      <c r="CC13" s="8" t="s">
        <v>525</v>
      </c>
      <c r="CD13" s="8" t="s">
        <v>526</v>
      </c>
      <c r="CE13" s="8" t="s">
        <v>527</v>
      </c>
      <c r="CF13" s="8" t="s">
        <v>528</v>
      </c>
      <c r="CG13" t="s">
        <v>380</v>
      </c>
      <c r="CH13" s="3">
        <v>45747</v>
      </c>
      <c r="CI13" t="s">
        <v>565</v>
      </c>
    </row>
    <row r="14" spans="1:87" ht="36" customHeight="1" x14ac:dyDescent="0.25">
      <c r="A14">
        <v>2025</v>
      </c>
      <c r="B14" s="3">
        <v>45658</v>
      </c>
      <c r="C14" s="3">
        <v>45747</v>
      </c>
      <c r="D14" t="s">
        <v>191</v>
      </c>
      <c r="E14" t="s">
        <v>192</v>
      </c>
      <c r="F14" t="s">
        <v>193</v>
      </c>
      <c r="G14" t="s">
        <v>426</v>
      </c>
      <c r="I14" t="s">
        <v>511</v>
      </c>
      <c r="J14" s="8" t="s">
        <v>572</v>
      </c>
      <c r="N14" t="s">
        <v>427</v>
      </c>
      <c r="W14" t="s">
        <v>428</v>
      </c>
      <c r="X14" t="s">
        <v>404</v>
      </c>
      <c r="Y14" t="s">
        <v>395</v>
      </c>
      <c r="Z14" t="s">
        <v>194</v>
      </c>
      <c r="AC14" t="s">
        <v>429</v>
      </c>
      <c r="AD14" t="s">
        <v>216</v>
      </c>
      <c r="AE14" t="s">
        <v>546</v>
      </c>
      <c r="AF14">
        <v>62</v>
      </c>
      <c r="AG14">
        <v>24</v>
      </c>
      <c r="AH14" t="s">
        <v>260</v>
      </c>
      <c r="AI14" t="s">
        <v>547</v>
      </c>
      <c r="AJ14">
        <v>1</v>
      </c>
      <c r="AK14" t="s">
        <v>548</v>
      </c>
      <c r="AL14">
        <v>515</v>
      </c>
      <c r="AM14" t="s">
        <v>548</v>
      </c>
      <c r="AN14">
        <v>20</v>
      </c>
      <c r="AO14" t="s">
        <v>213</v>
      </c>
      <c r="AP14">
        <v>70760</v>
      </c>
      <c r="AV14" t="s">
        <v>380</v>
      </c>
      <c r="AW14" t="s">
        <v>380</v>
      </c>
      <c r="AX14" t="s">
        <v>380</v>
      </c>
      <c r="AY14" t="s">
        <v>430</v>
      </c>
      <c r="AZ14" s="3">
        <v>45601</v>
      </c>
      <c r="BA14" s="3">
        <v>45601</v>
      </c>
      <c r="BB14" s="3">
        <v>45657</v>
      </c>
      <c r="BC14" s="10">
        <v>6377.62</v>
      </c>
      <c r="BD14" s="10">
        <v>7398.03</v>
      </c>
      <c r="BG14" t="s">
        <v>196</v>
      </c>
      <c r="BI14" t="s">
        <v>197</v>
      </c>
      <c r="BJ14" t="s">
        <v>427</v>
      </c>
      <c r="BL14" s="3">
        <v>45601</v>
      </c>
      <c r="BM14" s="3">
        <v>45657</v>
      </c>
      <c r="BN14" s="8" t="s">
        <v>578</v>
      </c>
      <c r="BP14">
        <v>166</v>
      </c>
      <c r="BQ14" t="s">
        <v>198</v>
      </c>
      <c r="BR14" t="s">
        <v>199</v>
      </c>
      <c r="BS14" t="s">
        <v>199</v>
      </c>
      <c r="BY14" t="s">
        <v>200</v>
      </c>
      <c r="CA14" t="s">
        <v>201</v>
      </c>
      <c r="CB14" s="8" t="s">
        <v>482</v>
      </c>
      <c r="CC14" s="8" t="s">
        <v>488</v>
      </c>
      <c r="CD14" s="8" t="s">
        <v>494</v>
      </c>
      <c r="CE14" s="8" t="s">
        <v>506</v>
      </c>
      <c r="CF14" s="8" t="s">
        <v>500</v>
      </c>
      <c r="CG14" t="s">
        <v>380</v>
      </c>
      <c r="CH14" s="3">
        <v>45747</v>
      </c>
      <c r="CI14" t="s">
        <v>564</v>
      </c>
    </row>
    <row r="15" spans="1:87" ht="36" customHeight="1" x14ac:dyDescent="0.25">
      <c r="A15">
        <v>2025</v>
      </c>
      <c r="B15" s="3">
        <v>45658</v>
      </c>
      <c r="C15" s="3">
        <v>45747</v>
      </c>
      <c r="D15" t="s">
        <v>191</v>
      </c>
      <c r="E15" t="s">
        <v>192</v>
      </c>
      <c r="F15" t="s">
        <v>193</v>
      </c>
      <c r="G15" t="s">
        <v>431</v>
      </c>
      <c r="I15" t="s">
        <v>511</v>
      </c>
      <c r="J15" s="8" t="s">
        <v>573</v>
      </c>
      <c r="N15" t="s">
        <v>432</v>
      </c>
      <c r="W15" t="s">
        <v>433</v>
      </c>
      <c r="X15" t="s">
        <v>434</v>
      </c>
      <c r="Y15" t="s">
        <v>435</v>
      </c>
      <c r="Z15" t="s">
        <v>202</v>
      </c>
      <c r="AC15" t="s">
        <v>436</v>
      </c>
      <c r="AD15" t="s">
        <v>209</v>
      </c>
      <c r="AE15" t="s">
        <v>549</v>
      </c>
      <c r="AF15">
        <v>207</v>
      </c>
      <c r="AH15" t="s">
        <v>212</v>
      </c>
      <c r="AI15" t="s">
        <v>550</v>
      </c>
      <c r="AJ15">
        <v>1</v>
      </c>
      <c r="AK15" t="s">
        <v>550</v>
      </c>
      <c r="AL15">
        <v>409</v>
      </c>
      <c r="AM15" t="s">
        <v>550</v>
      </c>
      <c r="AN15">
        <v>20</v>
      </c>
      <c r="AO15" t="s">
        <v>213</v>
      </c>
      <c r="AP15">
        <v>68297</v>
      </c>
      <c r="AV15" t="s">
        <v>380</v>
      </c>
      <c r="AW15" t="s">
        <v>380</v>
      </c>
      <c r="AX15" t="s">
        <v>380</v>
      </c>
      <c r="AY15" t="s">
        <v>437</v>
      </c>
      <c r="AZ15" s="3">
        <v>45607</v>
      </c>
      <c r="BA15" s="3">
        <v>45607</v>
      </c>
      <c r="BB15" s="3">
        <v>45657</v>
      </c>
      <c r="BC15" s="10">
        <v>9807.69</v>
      </c>
      <c r="BD15" s="10">
        <v>11376.92</v>
      </c>
      <c r="BG15" t="s">
        <v>196</v>
      </c>
      <c r="BI15" t="s">
        <v>197</v>
      </c>
      <c r="BJ15" t="s">
        <v>432</v>
      </c>
      <c r="BL15" s="3">
        <v>45607</v>
      </c>
      <c r="BM15" s="3">
        <v>45657</v>
      </c>
      <c r="BN15" s="8" t="s">
        <v>579</v>
      </c>
      <c r="BP15">
        <v>167</v>
      </c>
      <c r="BQ15" t="s">
        <v>198</v>
      </c>
      <c r="BR15" t="s">
        <v>199</v>
      </c>
      <c r="BS15" t="s">
        <v>199</v>
      </c>
      <c r="BY15" t="s">
        <v>200</v>
      </c>
      <c r="CA15" t="s">
        <v>201</v>
      </c>
      <c r="CB15" s="8" t="s">
        <v>483</v>
      </c>
      <c r="CC15" s="8" t="s">
        <v>489</v>
      </c>
      <c r="CD15" s="8" t="s">
        <v>495</v>
      </c>
      <c r="CE15" s="8" t="s">
        <v>507</v>
      </c>
      <c r="CF15" s="8" t="s">
        <v>501</v>
      </c>
      <c r="CG15" t="s">
        <v>380</v>
      </c>
      <c r="CH15" s="3">
        <v>45747</v>
      </c>
      <c r="CI15" t="s">
        <v>563</v>
      </c>
    </row>
    <row r="16" spans="1:87" ht="36" customHeight="1" x14ac:dyDescent="0.25">
      <c r="A16">
        <v>2025</v>
      </c>
      <c r="B16" s="3">
        <v>45658</v>
      </c>
      <c r="C16" s="3">
        <v>45747</v>
      </c>
      <c r="D16" t="s">
        <v>191</v>
      </c>
      <c r="E16" t="s">
        <v>192</v>
      </c>
      <c r="F16" t="s">
        <v>193</v>
      </c>
      <c r="G16" t="s">
        <v>438</v>
      </c>
      <c r="I16" t="s">
        <v>511</v>
      </c>
      <c r="J16" s="8" t="s">
        <v>574</v>
      </c>
      <c r="N16" t="s">
        <v>439</v>
      </c>
      <c r="W16" t="s">
        <v>440</v>
      </c>
      <c r="X16" t="s">
        <v>441</v>
      </c>
      <c r="Y16" t="s">
        <v>412</v>
      </c>
      <c r="Z16" t="s">
        <v>194</v>
      </c>
      <c r="AC16" t="s">
        <v>442</v>
      </c>
      <c r="AD16" t="s">
        <v>209</v>
      </c>
      <c r="AE16" t="s">
        <v>551</v>
      </c>
      <c r="AF16" t="s">
        <v>552</v>
      </c>
      <c r="AH16" t="s">
        <v>262</v>
      </c>
      <c r="AI16" t="s">
        <v>553</v>
      </c>
      <c r="AJ16">
        <v>1</v>
      </c>
      <c r="AK16" t="s">
        <v>553</v>
      </c>
      <c r="AL16">
        <v>28</v>
      </c>
      <c r="AM16" t="s">
        <v>554</v>
      </c>
      <c r="AN16">
        <v>20</v>
      </c>
      <c r="AO16" t="s">
        <v>213</v>
      </c>
      <c r="AP16">
        <v>71500</v>
      </c>
      <c r="AV16" t="s">
        <v>380</v>
      </c>
      <c r="AW16" t="s">
        <v>380</v>
      </c>
      <c r="AX16" t="s">
        <v>380</v>
      </c>
      <c r="AY16" t="s">
        <v>443</v>
      </c>
      <c r="AZ16" s="3">
        <v>45611</v>
      </c>
      <c r="BA16" s="3">
        <v>45611</v>
      </c>
      <c r="BB16" s="3">
        <v>45657</v>
      </c>
      <c r="BC16" s="10">
        <v>28573.7</v>
      </c>
      <c r="BD16" s="10">
        <v>33145.49</v>
      </c>
      <c r="BG16" t="s">
        <v>196</v>
      </c>
      <c r="BI16" t="s">
        <v>197</v>
      </c>
      <c r="BJ16" t="s">
        <v>439</v>
      </c>
      <c r="BL16" s="3">
        <v>45611</v>
      </c>
      <c r="BM16" s="3">
        <v>45657</v>
      </c>
      <c r="BN16" s="8" t="s">
        <v>580</v>
      </c>
      <c r="BP16">
        <v>168</v>
      </c>
      <c r="BQ16" t="s">
        <v>198</v>
      </c>
      <c r="BR16" t="s">
        <v>199</v>
      </c>
      <c r="BS16" t="s">
        <v>199</v>
      </c>
      <c r="BY16" t="s">
        <v>238</v>
      </c>
      <c r="BZ16">
        <v>4</v>
      </c>
      <c r="CA16" t="s">
        <v>201</v>
      </c>
      <c r="CB16" s="8" t="s">
        <v>484</v>
      </c>
      <c r="CC16" s="8" t="s">
        <v>490</v>
      </c>
      <c r="CD16" s="8" t="s">
        <v>496</v>
      </c>
      <c r="CF16" s="8" t="s">
        <v>502</v>
      </c>
      <c r="CG16" t="s">
        <v>380</v>
      </c>
      <c r="CH16" s="3">
        <v>45747</v>
      </c>
      <c r="CI16" t="s">
        <v>555</v>
      </c>
    </row>
    <row r="17" spans="1:87" ht="36" customHeight="1" x14ac:dyDescent="0.25">
      <c r="A17">
        <v>2025</v>
      </c>
      <c r="B17" s="3">
        <v>45658</v>
      </c>
      <c r="C17" s="3">
        <v>45747</v>
      </c>
      <c r="D17" t="s">
        <v>191</v>
      </c>
      <c r="E17" t="s">
        <v>192</v>
      </c>
      <c r="F17" t="s">
        <v>193</v>
      </c>
      <c r="G17" t="s">
        <v>444</v>
      </c>
      <c r="I17" t="s">
        <v>569</v>
      </c>
      <c r="J17" s="8" t="s">
        <v>445</v>
      </c>
      <c r="L17" s="4"/>
      <c r="M17" s="3"/>
      <c r="N17" t="s">
        <v>446</v>
      </c>
      <c r="T17" s="4"/>
      <c r="U17" s="4"/>
      <c r="V17" s="4"/>
      <c r="W17" t="s">
        <v>447</v>
      </c>
      <c r="X17" t="s">
        <v>448</v>
      </c>
      <c r="Y17" t="s">
        <v>449</v>
      </c>
      <c r="Z17" t="s">
        <v>194</v>
      </c>
      <c r="AC17" t="s">
        <v>450</v>
      </c>
      <c r="AD17" t="s">
        <v>215</v>
      </c>
      <c r="AE17" t="s">
        <v>556</v>
      </c>
      <c r="AF17">
        <v>258</v>
      </c>
      <c r="AG17" t="s">
        <v>557</v>
      </c>
      <c r="AH17" t="s">
        <v>206</v>
      </c>
      <c r="AI17" t="s">
        <v>558</v>
      </c>
      <c r="AJ17">
        <v>1</v>
      </c>
      <c r="AK17" t="s">
        <v>559</v>
      </c>
      <c r="AL17">
        <v>67</v>
      </c>
      <c r="AM17" t="s">
        <v>559</v>
      </c>
      <c r="AN17">
        <v>20</v>
      </c>
      <c r="AO17" t="s">
        <v>213</v>
      </c>
      <c r="AP17">
        <v>68050</v>
      </c>
      <c r="AV17" t="s">
        <v>380</v>
      </c>
      <c r="AW17" t="s">
        <v>380</v>
      </c>
      <c r="AX17" t="s">
        <v>380</v>
      </c>
      <c r="AY17" t="s">
        <v>451</v>
      </c>
      <c r="AZ17" s="3">
        <v>45504</v>
      </c>
      <c r="BA17" s="3">
        <v>45505</v>
      </c>
      <c r="BB17" s="3">
        <v>47330</v>
      </c>
      <c r="BC17" s="9">
        <v>8351439.8300000001</v>
      </c>
      <c r="BD17" s="9">
        <v>9687670.1999999993</v>
      </c>
      <c r="BE17" s="5"/>
      <c r="BF17" s="5"/>
      <c r="BG17" t="s">
        <v>196</v>
      </c>
      <c r="BI17" t="s">
        <v>197</v>
      </c>
      <c r="BJ17" t="s">
        <v>446</v>
      </c>
      <c r="BL17" s="3">
        <v>45505</v>
      </c>
      <c r="BM17" s="3">
        <v>47330</v>
      </c>
      <c r="BN17" s="8" t="s">
        <v>452</v>
      </c>
      <c r="BP17">
        <v>107</v>
      </c>
      <c r="BQ17" t="s">
        <v>198</v>
      </c>
      <c r="BR17" t="s">
        <v>199</v>
      </c>
      <c r="BS17" t="s">
        <v>199</v>
      </c>
      <c r="BY17" t="s">
        <v>200</v>
      </c>
      <c r="CA17" t="s">
        <v>201</v>
      </c>
      <c r="CB17" s="8" t="s">
        <v>485</v>
      </c>
      <c r="CC17" s="8" t="s">
        <v>491</v>
      </c>
      <c r="CD17" s="8" t="s">
        <v>497</v>
      </c>
      <c r="CE17" s="4"/>
      <c r="CF17" s="8" t="s">
        <v>465</v>
      </c>
      <c r="CG17" t="s">
        <v>380</v>
      </c>
      <c r="CH17" s="3">
        <v>45747</v>
      </c>
      <c r="CI17" t="s">
        <v>560</v>
      </c>
    </row>
    <row r="18" spans="1:87" ht="36" customHeight="1" x14ac:dyDescent="0.25">
      <c r="A18">
        <v>2025</v>
      </c>
      <c r="B18" s="3">
        <v>45658</v>
      </c>
      <c r="C18" s="3">
        <v>45747</v>
      </c>
      <c r="D18" t="s">
        <v>191</v>
      </c>
      <c r="E18" t="s">
        <v>192</v>
      </c>
      <c r="F18" t="s">
        <v>193</v>
      </c>
      <c r="G18" t="s">
        <v>453</v>
      </c>
      <c r="I18" t="s">
        <v>511</v>
      </c>
      <c r="J18" s="4" t="s">
        <v>561</v>
      </c>
      <c r="N18" t="s">
        <v>454</v>
      </c>
      <c r="W18" t="s">
        <v>428</v>
      </c>
      <c r="X18" t="s">
        <v>455</v>
      </c>
      <c r="Y18" t="s">
        <v>395</v>
      </c>
      <c r="Z18" t="s">
        <v>194</v>
      </c>
      <c r="AC18" t="s">
        <v>456</v>
      </c>
      <c r="AD18" t="s">
        <v>216</v>
      </c>
      <c r="AE18" t="s">
        <v>546</v>
      </c>
      <c r="AF18">
        <v>62</v>
      </c>
      <c r="AG18">
        <v>24</v>
      </c>
      <c r="AH18" t="s">
        <v>260</v>
      </c>
      <c r="AI18" t="s">
        <v>547</v>
      </c>
      <c r="AJ18">
        <v>1</v>
      </c>
      <c r="AK18" t="s">
        <v>548</v>
      </c>
      <c r="AL18">
        <v>515</v>
      </c>
      <c r="AM18" t="s">
        <v>548</v>
      </c>
      <c r="AN18">
        <v>20</v>
      </c>
      <c r="AO18" t="s">
        <v>213</v>
      </c>
      <c r="AP18">
        <v>70760</v>
      </c>
      <c r="AV18" t="s">
        <v>380</v>
      </c>
      <c r="AW18" t="s">
        <v>380</v>
      </c>
      <c r="AX18" t="s">
        <v>380</v>
      </c>
      <c r="AY18" t="s">
        <v>457</v>
      </c>
      <c r="AZ18" s="3">
        <v>45555</v>
      </c>
      <c r="BA18" s="3">
        <v>45555</v>
      </c>
      <c r="BB18" s="3">
        <v>45657</v>
      </c>
      <c r="BC18" s="9">
        <v>31552.41</v>
      </c>
      <c r="BD18" s="9">
        <v>36600.79</v>
      </c>
      <c r="BG18" t="s">
        <v>196</v>
      </c>
      <c r="BI18" t="s">
        <v>197</v>
      </c>
      <c r="BJ18" t="s">
        <v>454</v>
      </c>
      <c r="BL18" s="3">
        <v>45555</v>
      </c>
      <c r="BM18" s="3">
        <v>45657</v>
      </c>
      <c r="BN18" s="8" t="s">
        <v>458</v>
      </c>
      <c r="BP18">
        <v>108</v>
      </c>
      <c r="BQ18" t="s">
        <v>198</v>
      </c>
      <c r="BR18" t="s">
        <v>199</v>
      </c>
      <c r="BS18" t="s">
        <v>199</v>
      </c>
      <c r="BY18" t="s">
        <v>238</v>
      </c>
      <c r="BZ18">
        <v>5</v>
      </c>
      <c r="CA18" t="s">
        <v>201</v>
      </c>
      <c r="CB18" s="8" t="s">
        <v>486</v>
      </c>
      <c r="CC18" s="8" t="s">
        <v>492</v>
      </c>
      <c r="CD18" s="8" t="s">
        <v>498</v>
      </c>
      <c r="CF18" s="8" t="s">
        <v>503</v>
      </c>
      <c r="CG18" t="s">
        <v>380</v>
      </c>
      <c r="CH18" s="3">
        <v>45747</v>
      </c>
      <c r="CI18" t="s">
        <v>567</v>
      </c>
    </row>
    <row r="19" spans="1:87" ht="36" customHeight="1" x14ac:dyDescent="0.25">
      <c r="A19">
        <v>2025</v>
      </c>
      <c r="B19" s="3">
        <v>45658</v>
      </c>
      <c r="C19" s="3">
        <v>45747</v>
      </c>
      <c r="D19" t="s">
        <v>191</v>
      </c>
      <c r="E19" t="s">
        <v>192</v>
      </c>
      <c r="F19" t="s">
        <v>193</v>
      </c>
      <c r="G19" t="s">
        <v>459</v>
      </c>
      <c r="I19" t="s">
        <v>569</v>
      </c>
      <c r="J19" s="8" t="s">
        <v>460</v>
      </c>
      <c r="M19" s="7"/>
      <c r="N19" t="s">
        <v>461</v>
      </c>
      <c r="W19" t="s">
        <v>447</v>
      </c>
      <c r="X19" t="s">
        <v>462</v>
      </c>
      <c r="Y19" t="s">
        <v>449</v>
      </c>
      <c r="Z19" t="s">
        <v>194</v>
      </c>
      <c r="AC19" t="s">
        <v>450</v>
      </c>
      <c r="AD19" t="s">
        <v>215</v>
      </c>
      <c r="AE19" t="s">
        <v>556</v>
      </c>
      <c r="AF19">
        <v>258</v>
      </c>
      <c r="AG19" t="s">
        <v>557</v>
      </c>
      <c r="AH19" t="s">
        <v>206</v>
      </c>
      <c r="AI19" t="s">
        <v>558</v>
      </c>
      <c r="AJ19">
        <v>1</v>
      </c>
      <c r="AK19" t="s">
        <v>559</v>
      </c>
      <c r="AL19">
        <v>67</v>
      </c>
      <c r="AM19" t="s">
        <v>559</v>
      </c>
      <c r="AN19">
        <v>20</v>
      </c>
      <c r="AO19" t="s">
        <v>213</v>
      </c>
      <c r="AP19">
        <v>68050</v>
      </c>
      <c r="AV19" t="s">
        <v>195</v>
      </c>
      <c r="AW19" t="s">
        <v>195</v>
      </c>
      <c r="AX19" t="s">
        <v>195</v>
      </c>
      <c r="AY19" t="s">
        <v>463</v>
      </c>
      <c r="AZ19" s="3">
        <v>45443</v>
      </c>
      <c r="BA19" s="3">
        <v>45444</v>
      </c>
      <c r="BB19" s="3">
        <v>46173</v>
      </c>
      <c r="BC19" s="5">
        <v>15408164.640000001</v>
      </c>
      <c r="BD19" s="5">
        <v>17873470.98</v>
      </c>
      <c r="BG19" t="s">
        <v>196</v>
      </c>
      <c r="BI19" t="s">
        <v>197</v>
      </c>
      <c r="BJ19" t="s">
        <v>461</v>
      </c>
      <c r="BL19" s="3">
        <v>45444</v>
      </c>
      <c r="BM19" s="3">
        <v>46173</v>
      </c>
      <c r="BN19" s="8" t="s">
        <v>581</v>
      </c>
      <c r="BP19">
        <v>128</v>
      </c>
      <c r="BQ19" t="s">
        <v>198</v>
      </c>
      <c r="BR19" t="s">
        <v>199</v>
      </c>
      <c r="BS19" t="s">
        <v>199</v>
      </c>
      <c r="BY19" t="s">
        <v>200</v>
      </c>
      <c r="CA19" t="s">
        <v>201</v>
      </c>
      <c r="CB19" s="4" t="s">
        <v>487</v>
      </c>
      <c r="CC19" s="4" t="s">
        <v>493</v>
      </c>
      <c r="CD19" s="4" t="s">
        <v>499</v>
      </c>
      <c r="CE19" s="4"/>
      <c r="CF19" s="4" t="s">
        <v>504</v>
      </c>
      <c r="CG19" t="s">
        <v>195</v>
      </c>
      <c r="CH19" s="3">
        <v>45747</v>
      </c>
      <c r="CI19" t="s">
        <v>568</v>
      </c>
    </row>
  </sheetData>
  <mergeCells count="7">
    <mergeCell ref="A6:CI6"/>
    <mergeCell ref="A2:C2"/>
    <mergeCell ref="D2:F2"/>
    <mergeCell ref="G2:I2"/>
    <mergeCell ref="A3:C3"/>
    <mergeCell ref="D3:F3"/>
    <mergeCell ref="G3:I3"/>
  </mergeCells>
  <dataValidations count="11">
    <dataValidation type="list" allowBlank="1" showErrorMessage="1" sqref="D8:D162" xr:uid="{00000000-0002-0000-0000-000000000000}">
      <formula1>Hidden_13</formula1>
    </dataValidation>
    <dataValidation type="list" allowBlank="1" showErrorMessage="1" sqref="E8:E162" xr:uid="{00000000-0002-0000-0000-000001000000}">
      <formula1>Hidden_24</formula1>
    </dataValidation>
    <dataValidation type="list" allowBlank="1" showErrorMessage="1" sqref="F8:F162" xr:uid="{00000000-0002-0000-0000-000002000000}">
      <formula1>Hidden_35</formula1>
    </dataValidation>
    <dataValidation type="list" allowBlank="1" showErrorMessage="1" sqref="H8:H162" xr:uid="{00000000-0002-0000-0000-000003000000}">
      <formula1>Hidden_47</formula1>
    </dataValidation>
    <dataValidation type="list" allowBlank="1" showErrorMessage="1" sqref="Z8:Z162" xr:uid="{00000000-0002-0000-0000-000004000000}">
      <formula1>Hidden_525</formula1>
    </dataValidation>
    <dataValidation type="list" allowBlank="1" showErrorMessage="1" sqref="AD8:AD162" xr:uid="{00000000-0002-0000-0000-000005000000}">
      <formula1>Hidden_629</formula1>
    </dataValidation>
    <dataValidation type="list" allowBlank="1" showErrorMessage="1" sqref="AH8:AH162" xr:uid="{00000000-0002-0000-0000-000006000000}">
      <formula1>Hidden_733</formula1>
    </dataValidation>
    <dataValidation type="list" allowBlank="1" showErrorMessage="1" sqref="AO8:AO162" xr:uid="{00000000-0002-0000-0000-000007000000}">
      <formula1>Hidden_840</formula1>
    </dataValidation>
    <dataValidation type="list" allowBlank="1" showErrorMessage="1" sqref="BQ8:BQ162" xr:uid="{00000000-0002-0000-0000-000008000000}">
      <formula1>Hidden_968</formula1>
    </dataValidation>
    <dataValidation type="list" allowBlank="1" showErrorMessage="1" sqref="BX8:BX162" xr:uid="{00000000-0002-0000-0000-000009000000}">
      <formula1>Hidden_1075</formula1>
    </dataValidation>
    <dataValidation type="list" allowBlank="1" showErrorMessage="1" sqref="BY8:BY162" xr:uid="{00000000-0002-0000-0000-00000A000000}">
      <formula1>Hidden_1176</formula1>
    </dataValidation>
  </dataValidations>
  <hyperlinks>
    <hyperlink ref="BN8" r:id="rId1" xr:uid="{9D4CA196-F390-4C35-8FF9-0384A8A0931C}"/>
    <hyperlink ref="CB8" r:id="rId2" xr:uid="{72F5BD9F-51B6-40AC-A537-FF2BFC0A25F9}"/>
    <hyperlink ref="CC8" r:id="rId3" xr:uid="{D8CBCAF9-D3FB-41A5-9F90-5E786151C7E6}"/>
    <hyperlink ref="CD8" r:id="rId4" xr:uid="{39D4EBE7-6DA9-4434-9F66-5345877725AD}"/>
    <hyperlink ref="J9" r:id="rId5" xr:uid="{C6B909F7-F3DB-4821-9DD4-BB765DCA736B}"/>
    <hyperlink ref="BN9" r:id="rId6" xr:uid="{BEB386AC-FE21-47BA-91C6-BC1FD40C639C}"/>
    <hyperlink ref="J8" r:id="rId7" xr:uid="{669C4310-B487-4576-B1A7-8AD8C1908E07}"/>
    <hyperlink ref="CB9" r:id="rId8" xr:uid="{EB320F58-0B7C-40A2-A242-364F3ADFA527}"/>
    <hyperlink ref="CC9" r:id="rId9" xr:uid="{FE6C0CA5-A162-4BF2-8B2F-3E47E9DD542A}"/>
    <hyperlink ref="CD9" r:id="rId10" xr:uid="{FBEC68D4-F3C7-4F8D-A702-281764E17940}"/>
    <hyperlink ref="CF9" r:id="rId11" xr:uid="{8E1CDECD-F601-4950-9DCF-442C1688D8CE}"/>
    <hyperlink ref="J10" r:id="rId12" xr:uid="{EAA6E656-A54D-4FED-AB7C-40795F9EE3A7}"/>
    <hyperlink ref="BN10" r:id="rId13" xr:uid="{26F5C9E6-91CF-45DC-AD82-74B3B0FC4D7C}"/>
    <hyperlink ref="CB10" r:id="rId14" xr:uid="{A20465A2-49CB-4ED2-A1FB-DBC46B93A802}"/>
    <hyperlink ref="CC10" r:id="rId15" xr:uid="{518C7C4B-8E00-4090-BF87-B3BFA0CCE869}"/>
    <hyperlink ref="CD10" r:id="rId16" xr:uid="{AD613ABE-572E-476C-B3A2-9362739FF11F}"/>
    <hyperlink ref="CF10" r:id="rId17" xr:uid="{6976063E-2416-4C96-882E-F6F77056129E}"/>
    <hyperlink ref="J11" r:id="rId18" xr:uid="{850FD701-2938-40CE-830D-1E2E1A57BD83}"/>
    <hyperlink ref="BN11" r:id="rId19" xr:uid="{B422A64C-30DB-4BB8-B503-E042B71C108C}"/>
    <hyperlink ref="CB11" r:id="rId20" xr:uid="{02B022BC-C387-4395-ABA7-6DB33D0DC7A3}"/>
    <hyperlink ref="CC11" r:id="rId21" xr:uid="{C65EB71D-68A8-4DCF-B5FE-94AFD8D08B97}"/>
    <hyperlink ref="CD11" r:id="rId22" xr:uid="{E9A6AE27-8952-477F-9E4B-136C20F94C31}"/>
    <hyperlink ref="CF11" r:id="rId23" xr:uid="{40057913-A902-47CB-96ED-D54E30F71FBF}"/>
    <hyperlink ref="J12" r:id="rId24" xr:uid="{1A0C518A-E58E-4891-A330-C7C7F5E97D3F}"/>
    <hyperlink ref="BN12" r:id="rId25" xr:uid="{A63CA4EC-5D49-4727-AFD5-6076E1EB3C65}"/>
    <hyperlink ref="CB12" r:id="rId26" xr:uid="{0EF03570-FB3D-4A5D-8FB4-C5CC9A27FEE5}"/>
    <hyperlink ref="CC12" r:id="rId27" xr:uid="{C4B74F20-1291-475F-88E3-5BE414336D25}"/>
    <hyperlink ref="CD12" r:id="rId28" xr:uid="{4E00E2D2-BF94-4597-8D38-195578378461}"/>
    <hyperlink ref="CF12" r:id="rId29" xr:uid="{789B0A76-735D-49B1-A6EF-E12CC6F8D255}"/>
    <hyperlink ref="J13" r:id="rId30" xr:uid="{4774F03D-E769-4EA3-9781-710F5C2F836C}"/>
    <hyperlink ref="BN13" r:id="rId31" xr:uid="{4AB4BF63-F244-4A1B-91F7-CFF604BB8604}"/>
    <hyperlink ref="CB13" r:id="rId32" xr:uid="{E053B50F-2242-4713-BAA9-4D8FF66F1B46}"/>
    <hyperlink ref="CC13" r:id="rId33" xr:uid="{5B93EB4C-02A6-4465-B72B-FC0C2C87B466}"/>
    <hyperlink ref="CD13" r:id="rId34" xr:uid="{7164C77B-0CF0-464C-B37F-F6461934BA17}"/>
    <hyperlink ref="CF13" r:id="rId35" xr:uid="{16D45621-2A58-49F2-A805-09C381DA120D}"/>
    <hyperlink ref="J14" r:id="rId36" xr:uid="{3DFAE6B3-2DA6-4BF8-A259-723825400299}"/>
    <hyperlink ref="BN14" r:id="rId37" xr:uid="{2E56307E-453D-4A97-AB27-5AC735731980}"/>
    <hyperlink ref="CB14" r:id="rId38" xr:uid="{959CF7ED-5909-460A-9952-16FA91D64B45}"/>
    <hyperlink ref="CC14" r:id="rId39" xr:uid="{CD33B590-8588-4F8A-91E0-B7AD1E0D2F50}"/>
    <hyperlink ref="CD14" r:id="rId40" xr:uid="{9CE75CE2-438D-43B7-AA6A-4D5C71172DD1}"/>
    <hyperlink ref="CF14" r:id="rId41" xr:uid="{84D07FC7-16FB-4328-9F4F-A4EB39EFE8BA}"/>
    <hyperlink ref="J15" r:id="rId42" xr:uid="{36EA6054-63B5-40B1-A1BA-92AAA3E4CE8A}"/>
    <hyperlink ref="BN15" r:id="rId43" xr:uid="{11F5AEEF-F260-4D87-BFFA-EB81E14E7FB0}"/>
    <hyperlink ref="CB15" r:id="rId44" xr:uid="{24B050CB-D490-44FA-AEC5-035DE7B9648B}"/>
    <hyperlink ref="CC15" r:id="rId45" xr:uid="{99CE0EDA-673A-4C5F-8413-F9B948D9BA6A}"/>
    <hyperlink ref="CD15" r:id="rId46" xr:uid="{BDEAF657-A89F-4658-98EC-84C180AFB6ED}"/>
    <hyperlink ref="CF15" r:id="rId47" xr:uid="{DD137271-FA3C-41E6-B12B-5544AFA20B12}"/>
    <hyperlink ref="J16" r:id="rId48" xr:uid="{6AC36000-6FA6-44F7-9071-95CC08691405}"/>
    <hyperlink ref="BN16" r:id="rId49" xr:uid="{13EB88AE-B474-42E3-B47E-34B3A7F6ADAC}"/>
    <hyperlink ref="CB16" r:id="rId50" xr:uid="{2785A1EA-3E4C-4F53-A072-BC42967BA630}"/>
    <hyperlink ref="CC16" r:id="rId51" xr:uid="{516F445A-CFFB-486F-A9B7-0D11D832645E}"/>
    <hyperlink ref="CD16" r:id="rId52" xr:uid="{5E06F006-24EC-4E87-941C-48382176B2EF}"/>
    <hyperlink ref="CF16" r:id="rId53" xr:uid="{289A2375-A5A8-4CEF-9A49-A964BBFCF2B3}"/>
    <hyperlink ref="J17" r:id="rId54" xr:uid="{60E92D05-C758-45B0-8B87-C176DF327D34}"/>
    <hyperlink ref="BN17" r:id="rId55" xr:uid="{D374B9E1-E9C2-4EB0-901E-D910E5F21639}"/>
    <hyperlink ref="CB17" r:id="rId56" xr:uid="{C1E17AC9-116F-4E9E-AD4A-650C8EA40898}"/>
    <hyperlink ref="CC17" r:id="rId57" xr:uid="{359D7B9B-4047-4016-861B-92C4246DF070}"/>
    <hyperlink ref="CD17" r:id="rId58" xr:uid="{079C4040-F951-437A-9AEE-8B6E3007104E}"/>
    <hyperlink ref="CF17" r:id="rId59" xr:uid="{58F5F85B-45C1-4C21-887A-D3DE0752CC3A}"/>
    <hyperlink ref="J18" r:id="rId60" xr:uid="{9C3B57C6-2575-45EC-ACF0-713DCAD84447}"/>
    <hyperlink ref="BN18" r:id="rId61" xr:uid="{36D078F8-D979-48BD-BBCC-2E546D915407}"/>
    <hyperlink ref="CB18" r:id="rId62" xr:uid="{05379048-CD3E-45EB-BF6E-8ED4416F99F5}"/>
    <hyperlink ref="CC18" r:id="rId63" xr:uid="{541721E3-E045-4729-B381-0200B5846155}"/>
    <hyperlink ref="CD18" r:id="rId64" xr:uid="{5F6ABF85-A1BA-41D8-BFE3-B73022F64C7A}"/>
    <hyperlink ref="CF18" r:id="rId65" xr:uid="{82935D15-B2E9-49C0-8A73-F5FF77DC78D6}"/>
    <hyperlink ref="CB19" r:id="rId66" xr:uid="{23F58A77-D59F-48F1-BB60-D627FC8830AC}"/>
    <hyperlink ref="CC19" r:id="rId67" xr:uid="{377538DA-DC64-48F1-AD03-407FDCC63DA4}"/>
    <hyperlink ref="CD19" r:id="rId68" xr:uid="{23B73FBE-6BC0-43A8-A9CE-2C8CA85FFA48}"/>
    <hyperlink ref="CF19" r:id="rId69" xr:uid="{759EA23C-BE9A-4987-BAF2-12697684C000}"/>
    <hyperlink ref="J19" r:id="rId70" xr:uid="{A8E452F2-7DD0-48AE-A7C9-4CB806EF22C4}"/>
    <hyperlink ref="BN19" r:id="rId71" xr:uid="{FD191526-47D1-403F-BADA-540BEFD470ED}"/>
    <hyperlink ref="CE11" r:id="rId72" xr:uid="{557A8C4E-3642-480F-B46D-2C79DE743A1E}"/>
    <hyperlink ref="CE13" r:id="rId73" xr:uid="{EA867BBC-301B-44B0-B10B-4340A4423F25}"/>
    <hyperlink ref="CE14" r:id="rId74" xr:uid="{96E811AC-C5B9-44E9-AE2D-F09B109C5D21}"/>
    <hyperlink ref="CE15" r:id="rId75" xr:uid="{4B2AC462-0EA7-4CCE-ABD8-375FE8770B3D}"/>
    <hyperlink ref="CF8" r:id="rId76" xr:uid="{2B9EEFF4-532A-491F-AB53-FC09CDD01A7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233</v>
      </c>
    </row>
    <row r="2" spans="1:1" x14ac:dyDescent="0.25">
      <c r="A2" t="s">
        <v>234</v>
      </c>
    </row>
    <row r="3" spans="1:1" x14ac:dyDescent="0.25">
      <c r="A3" t="s">
        <v>203</v>
      </c>
    </row>
    <row r="4" spans="1:1" x14ac:dyDescent="0.25">
      <c r="A4" t="s">
        <v>191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235</v>
      </c>
    </row>
    <row r="2" spans="1:1" x14ac:dyDescent="0.25">
      <c r="A2" t="s">
        <v>236</v>
      </c>
    </row>
    <row r="3" spans="1:1" x14ac:dyDescent="0.25">
      <c r="A3" t="s">
        <v>208</v>
      </c>
    </row>
    <row r="4" spans="1:1" x14ac:dyDescent="0.25">
      <c r="A4" t="s">
        <v>192</v>
      </c>
    </row>
    <row r="5" spans="1:1" x14ac:dyDescent="0.25">
      <c r="A5" t="s">
        <v>204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237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238</v>
      </c>
    </row>
    <row r="2" spans="1:1" x14ac:dyDescent="0.25">
      <c r="A2" t="s">
        <v>200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194</v>
      </c>
    </row>
    <row r="2" spans="1:1" x14ac:dyDescent="0.25">
      <c r="A2" t="s">
        <v>202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205</v>
      </c>
    </row>
    <row r="2" spans="1:1" x14ac:dyDescent="0.25">
      <c r="A2" t="s">
        <v>211</v>
      </c>
    </row>
    <row r="3" spans="1:1" x14ac:dyDescent="0.25">
      <c r="A3" t="s">
        <v>239</v>
      </c>
    </row>
    <row r="4" spans="1:1" x14ac:dyDescent="0.25">
      <c r="A4" t="s">
        <v>240</v>
      </c>
    </row>
    <row r="5" spans="1:1" x14ac:dyDescent="0.25">
      <c r="A5" t="s">
        <v>241</v>
      </c>
    </row>
    <row r="6" spans="1:1" x14ac:dyDescent="0.25">
      <c r="A6" t="s">
        <v>242</v>
      </c>
    </row>
    <row r="7" spans="1:1" x14ac:dyDescent="0.25">
      <c r="A7" t="s">
        <v>209</v>
      </c>
    </row>
    <row r="8" spans="1:1" x14ac:dyDescent="0.25">
      <c r="A8" t="s">
        <v>243</v>
      </c>
    </row>
    <row r="9" spans="1:1" x14ac:dyDescent="0.25">
      <c r="A9" t="s">
        <v>244</v>
      </c>
    </row>
    <row r="10" spans="1:1" x14ac:dyDescent="0.25">
      <c r="A10" t="s">
        <v>245</v>
      </c>
    </row>
    <row r="11" spans="1:1" x14ac:dyDescent="0.25">
      <c r="A11" t="s">
        <v>246</v>
      </c>
    </row>
    <row r="12" spans="1:1" x14ac:dyDescent="0.25">
      <c r="A12" t="s">
        <v>215</v>
      </c>
    </row>
    <row r="13" spans="1:1" x14ac:dyDescent="0.25">
      <c r="A13" t="s">
        <v>247</v>
      </c>
    </row>
    <row r="14" spans="1:1" x14ac:dyDescent="0.25">
      <c r="A14" t="s">
        <v>248</v>
      </c>
    </row>
    <row r="15" spans="1:1" x14ac:dyDescent="0.25">
      <c r="A15" t="s">
        <v>210</v>
      </c>
    </row>
    <row r="16" spans="1:1" x14ac:dyDescent="0.25">
      <c r="A16" t="s">
        <v>249</v>
      </c>
    </row>
    <row r="17" spans="1:1" x14ac:dyDescent="0.25">
      <c r="A17" t="s">
        <v>250</v>
      </c>
    </row>
    <row r="18" spans="1:1" x14ac:dyDescent="0.25">
      <c r="A18" t="s">
        <v>251</v>
      </c>
    </row>
    <row r="19" spans="1:1" x14ac:dyDescent="0.25">
      <c r="A19" t="s">
        <v>252</v>
      </c>
    </row>
    <row r="20" spans="1:1" x14ac:dyDescent="0.25">
      <c r="A20" t="s">
        <v>253</v>
      </c>
    </row>
    <row r="21" spans="1:1" x14ac:dyDescent="0.25">
      <c r="A21" t="s">
        <v>254</v>
      </c>
    </row>
    <row r="22" spans="1:1" x14ac:dyDescent="0.25">
      <c r="A22" t="s">
        <v>255</v>
      </c>
    </row>
    <row r="23" spans="1:1" x14ac:dyDescent="0.25">
      <c r="A23" t="s">
        <v>256</v>
      </c>
    </row>
    <row r="24" spans="1:1" x14ac:dyDescent="0.25">
      <c r="A24" t="s">
        <v>257</v>
      </c>
    </row>
    <row r="25" spans="1:1" x14ac:dyDescent="0.25">
      <c r="A25" t="s">
        <v>258</v>
      </c>
    </row>
    <row r="26" spans="1:1" x14ac:dyDescent="0.25">
      <c r="A26" t="s">
        <v>216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259</v>
      </c>
    </row>
    <row r="2" spans="1:1" x14ac:dyDescent="0.25">
      <c r="A2" t="s">
        <v>254</v>
      </c>
    </row>
    <row r="3" spans="1:1" x14ac:dyDescent="0.25">
      <c r="A3" t="s">
        <v>260</v>
      </c>
    </row>
    <row r="4" spans="1:1" x14ac:dyDescent="0.25">
      <c r="A4" t="s">
        <v>261</v>
      </c>
    </row>
    <row r="5" spans="1:1" x14ac:dyDescent="0.25">
      <c r="A5" t="s">
        <v>262</v>
      </c>
    </row>
    <row r="6" spans="1:1" x14ac:dyDescent="0.25">
      <c r="A6" t="s">
        <v>263</v>
      </c>
    </row>
    <row r="7" spans="1:1" x14ac:dyDescent="0.25">
      <c r="A7" t="s">
        <v>206</v>
      </c>
    </row>
    <row r="8" spans="1:1" x14ac:dyDescent="0.25">
      <c r="A8" t="s">
        <v>264</v>
      </c>
    </row>
    <row r="9" spans="1:1" x14ac:dyDescent="0.25">
      <c r="A9" t="s">
        <v>265</v>
      </c>
    </row>
    <row r="10" spans="1:1" x14ac:dyDescent="0.25">
      <c r="A10" t="s">
        <v>266</v>
      </c>
    </row>
    <row r="11" spans="1:1" x14ac:dyDescent="0.25">
      <c r="A11" t="s">
        <v>267</v>
      </c>
    </row>
    <row r="12" spans="1:1" x14ac:dyDescent="0.25">
      <c r="A12" t="s">
        <v>268</v>
      </c>
    </row>
    <row r="13" spans="1:1" x14ac:dyDescent="0.25">
      <c r="A13" t="s">
        <v>269</v>
      </c>
    </row>
    <row r="14" spans="1:1" x14ac:dyDescent="0.25">
      <c r="A14" t="s">
        <v>270</v>
      </c>
    </row>
    <row r="15" spans="1:1" x14ac:dyDescent="0.25">
      <c r="A15" t="s">
        <v>271</v>
      </c>
    </row>
    <row r="16" spans="1:1" x14ac:dyDescent="0.25">
      <c r="A16" t="s">
        <v>272</v>
      </c>
    </row>
    <row r="17" spans="1:1" x14ac:dyDescent="0.25">
      <c r="A17" t="s">
        <v>273</v>
      </c>
    </row>
    <row r="18" spans="1:1" x14ac:dyDescent="0.25">
      <c r="A18" t="s">
        <v>274</v>
      </c>
    </row>
    <row r="19" spans="1:1" x14ac:dyDescent="0.25">
      <c r="A19" t="s">
        <v>275</v>
      </c>
    </row>
    <row r="20" spans="1:1" x14ac:dyDescent="0.25">
      <c r="A20" t="s">
        <v>276</v>
      </c>
    </row>
    <row r="21" spans="1:1" x14ac:dyDescent="0.25">
      <c r="A21" t="s">
        <v>277</v>
      </c>
    </row>
    <row r="22" spans="1:1" x14ac:dyDescent="0.25">
      <c r="A22" t="s">
        <v>278</v>
      </c>
    </row>
    <row r="23" spans="1:1" x14ac:dyDescent="0.25">
      <c r="A23" t="s">
        <v>211</v>
      </c>
    </row>
    <row r="24" spans="1:1" x14ac:dyDescent="0.25">
      <c r="A24" t="s">
        <v>248</v>
      </c>
    </row>
    <row r="25" spans="1:1" x14ac:dyDescent="0.25">
      <c r="A25" t="s">
        <v>212</v>
      </c>
    </row>
    <row r="26" spans="1:1" x14ac:dyDescent="0.25">
      <c r="A26" t="s">
        <v>279</v>
      </c>
    </row>
    <row r="27" spans="1:1" x14ac:dyDescent="0.25">
      <c r="A27" t="s">
        <v>280</v>
      </c>
    </row>
    <row r="28" spans="1:1" x14ac:dyDescent="0.25">
      <c r="A28" t="s">
        <v>281</v>
      </c>
    </row>
    <row r="29" spans="1:1" x14ac:dyDescent="0.25">
      <c r="A29" t="s">
        <v>282</v>
      </c>
    </row>
    <row r="30" spans="1:1" x14ac:dyDescent="0.25">
      <c r="A30" t="s">
        <v>283</v>
      </c>
    </row>
    <row r="31" spans="1:1" x14ac:dyDescent="0.25">
      <c r="A31" t="s">
        <v>284</v>
      </c>
    </row>
    <row r="32" spans="1:1" x14ac:dyDescent="0.25">
      <c r="A32" t="s">
        <v>285</v>
      </c>
    </row>
    <row r="33" spans="1:1" x14ac:dyDescent="0.25">
      <c r="A33" t="s">
        <v>286</v>
      </c>
    </row>
    <row r="34" spans="1:1" x14ac:dyDescent="0.25">
      <c r="A34" t="s">
        <v>287</v>
      </c>
    </row>
    <row r="35" spans="1:1" x14ac:dyDescent="0.25">
      <c r="A35" t="s">
        <v>288</v>
      </c>
    </row>
    <row r="36" spans="1:1" x14ac:dyDescent="0.25">
      <c r="A36" t="s">
        <v>289</v>
      </c>
    </row>
    <row r="37" spans="1:1" x14ac:dyDescent="0.25">
      <c r="A37" t="s">
        <v>290</v>
      </c>
    </row>
    <row r="38" spans="1:1" x14ac:dyDescent="0.25">
      <c r="A38" t="s">
        <v>291</v>
      </c>
    </row>
    <row r="39" spans="1:1" x14ac:dyDescent="0.25">
      <c r="A39" t="s">
        <v>292</v>
      </c>
    </row>
    <row r="40" spans="1:1" x14ac:dyDescent="0.25">
      <c r="A40" t="s">
        <v>293</v>
      </c>
    </row>
    <row r="41" spans="1:1" x14ac:dyDescent="0.25">
      <c r="A41" t="s">
        <v>294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295</v>
      </c>
    </row>
    <row r="2" spans="1:1" x14ac:dyDescent="0.25">
      <c r="A2" t="s">
        <v>296</v>
      </c>
    </row>
    <row r="3" spans="1:1" x14ac:dyDescent="0.25">
      <c r="A3" t="s">
        <v>297</v>
      </c>
    </row>
    <row r="4" spans="1:1" x14ac:dyDescent="0.25">
      <c r="A4" t="s">
        <v>298</v>
      </c>
    </row>
    <row r="5" spans="1:1" x14ac:dyDescent="0.25">
      <c r="A5" t="s">
        <v>299</v>
      </c>
    </row>
    <row r="6" spans="1:1" x14ac:dyDescent="0.25">
      <c r="A6" t="s">
        <v>300</v>
      </c>
    </row>
    <row r="7" spans="1:1" x14ac:dyDescent="0.25">
      <c r="A7" t="s">
        <v>301</v>
      </c>
    </row>
    <row r="8" spans="1:1" x14ac:dyDescent="0.25">
      <c r="A8" t="s">
        <v>302</v>
      </c>
    </row>
    <row r="9" spans="1:1" x14ac:dyDescent="0.25">
      <c r="A9" t="s">
        <v>303</v>
      </c>
    </row>
    <row r="10" spans="1:1" x14ac:dyDescent="0.25">
      <c r="A10" t="s">
        <v>304</v>
      </c>
    </row>
    <row r="11" spans="1:1" x14ac:dyDescent="0.25">
      <c r="A11" t="s">
        <v>305</v>
      </c>
    </row>
    <row r="12" spans="1:1" x14ac:dyDescent="0.25">
      <c r="A12" t="s">
        <v>306</v>
      </c>
    </row>
    <row r="13" spans="1:1" x14ac:dyDescent="0.25">
      <c r="A13" t="s">
        <v>307</v>
      </c>
    </row>
    <row r="14" spans="1:1" x14ac:dyDescent="0.25">
      <c r="A14" t="s">
        <v>308</v>
      </c>
    </row>
    <row r="15" spans="1:1" x14ac:dyDescent="0.25">
      <c r="A15" t="s">
        <v>309</v>
      </c>
    </row>
    <row r="16" spans="1:1" x14ac:dyDescent="0.25">
      <c r="A16" t="s">
        <v>310</v>
      </c>
    </row>
    <row r="17" spans="1:1" x14ac:dyDescent="0.25">
      <c r="A17" t="s">
        <v>217</v>
      </c>
    </row>
    <row r="18" spans="1:1" x14ac:dyDescent="0.25">
      <c r="A18" t="s">
        <v>213</v>
      </c>
    </row>
    <row r="19" spans="1:1" x14ac:dyDescent="0.25">
      <c r="A19" t="s">
        <v>311</v>
      </c>
    </row>
    <row r="20" spans="1:1" x14ac:dyDescent="0.25">
      <c r="A20" t="s">
        <v>312</v>
      </c>
    </row>
    <row r="21" spans="1:1" x14ac:dyDescent="0.25">
      <c r="A21" t="s">
        <v>207</v>
      </c>
    </row>
    <row r="22" spans="1:1" x14ac:dyDescent="0.25">
      <c r="A22" t="s">
        <v>313</v>
      </c>
    </row>
    <row r="23" spans="1:1" x14ac:dyDescent="0.25">
      <c r="A23" t="s">
        <v>314</v>
      </c>
    </row>
    <row r="24" spans="1:1" x14ac:dyDescent="0.25">
      <c r="A24" t="s">
        <v>315</v>
      </c>
    </row>
    <row r="25" spans="1:1" x14ac:dyDescent="0.25">
      <c r="A25" t="s">
        <v>316</v>
      </c>
    </row>
    <row r="26" spans="1:1" x14ac:dyDescent="0.25">
      <c r="A26" t="s">
        <v>317</v>
      </c>
    </row>
    <row r="27" spans="1:1" x14ac:dyDescent="0.25">
      <c r="A27" t="s">
        <v>318</v>
      </c>
    </row>
    <row r="28" spans="1:1" x14ac:dyDescent="0.25">
      <c r="A28" t="s">
        <v>319</v>
      </c>
    </row>
    <row r="29" spans="1:1" x14ac:dyDescent="0.25">
      <c r="A29" t="s">
        <v>320</v>
      </c>
    </row>
    <row r="30" spans="1:1" x14ac:dyDescent="0.25">
      <c r="A30" t="s">
        <v>232</v>
      </c>
    </row>
    <row r="31" spans="1:1" x14ac:dyDescent="0.25">
      <c r="A31" t="s">
        <v>214</v>
      </c>
    </row>
    <row r="32" spans="1:1" x14ac:dyDescent="0.25">
      <c r="A32" t="s">
        <v>321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198</v>
      </c>
    </row>
    <row r="2" spans="1:1" x14ac:dyDescent="0.25">
      <c r="A2" t="s">
        <v>322</v>
      </c>
    </row>
    <row r="3" spans="1:1" x14ac:dyDescent="0.25">
      <c r="A3" t="s">
        <v>323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324</v>
      </c>
    </row>
    <row r="2" spans="1:1" x14ac:dyDescent="0.25">
      <c r="A2" t="s">
        <v>325</v>
      </c>
    </row>
    <row r="3" spans="1:1" x14ac:dyDescent="0.25">
      <c r="A3" t="s">
        <v>326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I22"/>
  <sheetViews>
    <sheetView topLeftCell="A13" workbookViewId="0">
      <selection activeCell="C21" sqref="C21"/>
    </sheetView>
  </sheetViews>
  <sheetFormatPr baseColWidth="10" defaultColWidth="9.140625" defaultRowHeight="15" x14ac:dyDescent="0.25"/>
  <sheetData>
    <row r="1" spans="1:1" x14ac:dyDescent="0.25">
      <c r="A1" t="s">
        <v>238</v>
      </c>
    </row>
    <row r="2" spans="1:1" x14ac:dyDescent="0.25">
      <c r="A2" t="s">
        <v>200</v>
      </c>
    </row>
    <row r="22" spans="10:87" x14ac:dyDescent="0.25">
      <c r="J22" s="4"/>
      <c r="AA22" t="s">
        <v>219</v>
      </c>
      <c r="AC22" t="s">
        <v>220</v>
      </c>
      <c r="AE22" t="s">
        <v>221</v>
      </c>
      <c r="AF22">
        <v>1008</v>
      </c>
      <c r="AI22" t="s">
        <v>222</v>
      </c>
      <c r="AJ22">
        <v>20</v>
      </c>
      <c r="AK22" t="s">
        <v>213</v>
      </c>
      <c r="AL22">
        <v>67</v>
      </c>
      <c r="AM22" t="s">
        <v>223</v>
      </c>
      <c r="AN22">
        <v>20</v>
      </c>
      <c r="AP22">
        <v>68034</v>
      </c>
      <c r="AV22" t="s">
        <v>195</v>
      </c>
      <c r="AW22" t="s">
        <v>195</v>
      </c>
      <c r="AX22" t="s">
        <v>195</v>
      </c>
      <c r="AY22" t="s">
        <v>224</v>
      </c>
      <c r="AZ22" s="3">
        <v>45345</v>
      </c>
      <c r="BA22" s="3">
        <v>45345</v>
      </c>
      <c r="BB22" s="3">
        <v>45657</v>
      </c>
      <c r="BE22" s="5">
        <v>160000</v>
      </c>
      <c r="BF22" s="5">
        <v>400000</v>
      </c>
      <c r="BG22" t="s">
        <v>196</v>
      </c>
      <c r="BI22" t="s">
        <v>197</v>
      </c>
      <c r="BJ22" t="s">
        <v>218</v>
      </c>
      <c r="BK22" s="5">
        <v>40000</v>
      </c>
      <c r="BL22" s="3">
        <v>45345</v>
      </c>
      <c r="BM22" s="3">
        <v>45657</v>
      </c>
      <c r="BN22" s="4" t="s">
        <v>225</v>
      </c>
      <c r="BP22">
        <v>120</v>
      </c>
      <c r="BR22" t="s">
        <v>199</v>
      </c>
      <c r="BS22" t="s">
        <v>199</v>
      </c>
      <c r="CA22" t="s">
        <v>201</v>
      </c>
      <c r="CB22" t="s">
        <v>226</v>
      </c>
      <c r="CC22" t="s">
        <v>227</v>
      </c>
      <c r="CD22" t="s">
        <v>228</v>
      </c>
      <c r="CE22" t="s">
        <v>229</v>
      </c>
      <c r="CF22" t="s">
        <v>230</v>
      </c>
      <c r="CG22" t="s">
        <v>195</v>
      </c>
      <c r="CH22" s="3">
        <v>45473</v>
      </c>
      <c r="CI22" t="s">
        <v>231</v>
      </c>
    </row>
  </sheetData>
  <hyperlinks>
    <hyperlink ref="BN22" r:id="rId1" xr:uid="{1A5D047E-910A-43EE-9EFF-80ABD5B07B45}"/>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election activeCell="D15" sqref="D1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327</v>
      </c>
      <c r="C2" t="s">
        <v>328</v>
      </c>
      <c r="D2" t="s">
        <v>329</v>
      </c>
      <c r="E2" t="s">
        <v>330</v>
      </c>
      <c r="F2" t="s">
        <v>331</v>
      </c>
      <c r="G2" t="s">
        <v>332</v>
      </c>
    </row>
    <row r="3" spans="1:7" ht="30" x14ac:dyDescent="0.25">
      <c r="A3" s="1" t="s">
        <v>333</v>
      </c>
      <c r="B3" s="1" t="s">
        <v>334</v>
      </c>
      <c r="C3" s="1" t="s">
        <v>335</v>
      </c>
      <c r="D3" s="1" t="s">
        <v>336</v>
      </c>
      <c r="E3" s="1" t="s">
        <v>129</v>
      </c>
      <c r="F3" s="1" t="s">
        <v>337</v>
      </c>
      <c r="G3" s="1" t="s">
        <v>338</v>
      </c>
    </row>
  </sheetData>
  <dataValidations count="1">
    <dataValidation type="list" allowBlank="1" showErrorMessage="1" sqref="E4:E162"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194</v>
      </c>
    </row>
    <row r="2" spans="1:1" x14ac:dyDescent="0.25">
      <c r="A2" t="s">
        <v>202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F26" sqref="F2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339</v>
      </c>
      <c r="C2" t="s">
        <v>340</v>
      </c>
      <c r="D2" t="s">
        <v>341</v>
      </c>
      <c r="E2" t="s">
        <v>342</v>
      </c>
      <c r="F2" t="s">
        <v>343</v>
      </c>
      <c r="G2" t="s">
        <v>344</v>
      </c>
    </row>
    <row r="3" spans="1:7" ht="30" x14ac:dyDescent="0.25">
      <c r="A3" s="1" t="s">
        <v>333</v>
      </c>
      <c r="B3" s="1" t="s">
        <v>334</v>
      </c>
      <c r="C3" s="1" t="s">
        <v>335</v>
      </c>
      <c r="D3" s="1" t="s">
        <v>336</v>
      </c>
      <c r="E3" s="1" t="s">
        <v>129</v>
      </c>
      <c r="F3" s="1" t="s">
        <v>130</v>
      </c>
      <c r="G3" s="1" t="s">
        <v>345</v>
      </c>
    </row>
  </sheetData>
  <dataValidations count="1">
    <dataValidation type="list" allowBlank="1" showErrorMessage="1" sqref="E4:E97"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194</v>
      </c>
    </row>
    <row r="2" spans="1:1" x14ac:dyDescent="0.25">
      <c r="A2" t="s">
        <v>202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15" sqref="A1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346</v>
      </c>
      <c r="C2" t="s">
        <v>347</v>
      </c>
      <c r="D2" t="s">
        <v>348</v>
      </c>
      <c r="E2" t="s">
        <v>349</v>
      </c>
      <c r="F2" t="s">
        <v>350</v>
      </c>
      <c r="G2" t="s">
        <v>351</v>
      </c>
    </row>
    <row r="3" spans="1:7" x14ac:dyDescent="0.25">
      <c r="A3" s="1" t="s">
        <v>333</v>
      </c>
      <c r="B3" s="1" t="s">
        <v>334</v>
      </c>
      <c r="C3" s="1" t="s">
        <v>335</v>
      </c>
      <c r="D3" s="1" t="s">
        <v>336</v>
      </c>
      <c r="E3" s="1" t="s">
        <v>129</v>
      </c>
      <c r="F3" s="1" t="s">
        <v>130</v>
      </c>
      <c r="G3" s="1" t="s">
        <v>352</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194</v>
      </c>
    </row>
    <row r="2" spans="1:1" x14ac:dyDescent="0.25">
      <c r="A2" t="s">
        <v>202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17" sqref="A17"/>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353</v>
      </c>
      <c r="C2" t="s">
        <v>354</v>
      </c>
      <c r="D2" t="s">
        <v>355</v>
      </c>
      <c r="E2" t="s">
        <v>356</v>
      </c>
      <c r="F2" t="s">
        <v>357</v>
      </c>
      <c r="G2" t="s">
        <v>358</v>
      </c>
    </row>
    <row r="3" spans="1:7" ht="30" x14ac:dyDescent="0.25">
      <c r="A3" s="1" t="s">
        <v>333</v>
      </c>
      <c r="B3" s="1" t="s">
        <v>359</v>
      </c>
      <c r="C3" s="1" t="s">
        <v>360</v>
      </c>
      <c r="D3" s="1" t="s">
        <v>361</v>
      </c>
      <c r="E3" s="1" t="s">
        <v>129</v>
      </c>
      <c r="F3" s="1" t="s">
        <v>362</v>
      </c>
      <c r="G3" s="1" t="s">
        <v>363</v>
      </c>
    </row>
  </sheetData>
  <dataValidations count="1">
    <dataValidation type="list" allowBlank="1" showErrorMessage="1" sqref="E4:E195"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194</v>
      </c>
    </row>
    <row r="2" spans="1:1" x14ac:dyDescent="0.25">
      <c r="A2" t="s">
        <v>202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C19" sqref="C19"/>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364</v>
      </c>
      <c r="C2" t="s">
        <v>365</v>
      </c>
      <c r="D2" t="s">
        <v>366</v>
      </c>
    </row>
    <row r="3" spans="1:4" x14ac:dyDescent="0.25">
      <c r="A3" s="1" t="s">
        <v>333</v>
      </c>
      <c r="B3" s="1" t="s">
        <v>367</v>
      </c>
      <c r="C3" s="1" t="s">
        <v>368</v>
      </c>
      <c r="D3" s="1" t="s">
        <v>369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5"/>
  <sheetViews>
    <sheetView topLeftCell="A3" workbookViewId="0">
      <selection activeCell="A16" sqref="A1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370</v>
      </c>
    </row>
    <row r="3" spans="1:2" x14ac:dyDescent="0.25">
      <c r="A3" s="1" t="s">
        <v>333</v>
      </c>
      <c r="B3" s="1" t="s">
        <v>371</v>
      </c>
    </row>
    <row r="4" spans="1:2" x14ac:dyDescent="0.25">
      <c r="A4">
        <v>160</v>
      </c>
      <c r="B4">
        <v>32201</v>
      </c>
    </row>
    <row r="5" spans="1:2" x14ac:dyDescent="0.25">
      <c r="A5">
        <v>161</v>
      </c>
      <c r="B5">
        <v>32201</v>
      </c>
    </row>
    <row r="6" spans="1:2" x14ac:dyDescent="0.25">
      <c r="A6">
        <v>162</v>
      </c>
      <c r="B6">
        <v>32201</v>
      </c>
    </row>
    <row r="7" spans="1:2" x14ac:dyDescent="0.25">
      <c r="A7">
        <v>163</v>
      </c>
      <c r="B7">
        <v>32201</v>
      </c>
    </row>
    <row r="8" spans="1:2" x14ac:dyDescent="0.25">
      <c r="A8">
        <v>164</v>
      </c>
      <c r="B8">
        <v>32201</v>
      </c>
    </row>
    <row r="9" spans="1:2" x14ac:dyDescent="0.25">
      <c r="A9">
        <v>165</v>
      </c>
      <c r="B9">
        <v>32201</v>
      </c>
    </row>
    <row r="10" spans="1:2" x14ac:dyDescent="0.25">
      <c r="A10">
        <v>166</v>
      </c>
      <c r="B10">
        <v>32201</v>
      </c>
    </row>
    <row r="11" spans="1:2" x14ac:dyDescent="0.25">
      <c r="A11">
        <v>167</v>
      </c>
      <c r="B11">
        <v>32201</v>
      </c>
    </row>
    <row r="12" spans="1:2" x14ac:dyDescent="0.25">
      <c r="A12">
        <v>168</v>
      </c>
      <c r="B12">
        <v>32201</v>
      </c>
    </row>
    <row r="13" spans="1:2" x14ac:dyDescent="0.25">
      <c r="A13">
        <v>107</v>
      </c>
      <c r="B13">
        <v>32201</v>
      </c>
    </row>
    <row r="14" spans="1:2" x14ac:dyDescent="0.25">
      <c r="A14">
        <v>108</v>
      </c>
      <c r="B14">
        <v>32201</v>
      </c>
    </row>
    <row r="15" spans="1:2" x14ac:dyDescent="0.25">
      <c r="A15">
        <v>128</v>
      </c>
      <c r="B15">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8"/>
  <sheetViews>
    <sheetView topLeftCell="A3" zoomScale="85" zoomScaleNormal="85" workbookViewId="0">
      <selection activeCell="E6" sqref="E6"/>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372</v>
      </c>
      <c r="C2" t="s">
        <v>373</v>
      </c>
      <c r="D2" t="s">
        <v>374</v>
      </c>
      <c r="E2" t="s">
        <v>375</v>
      </c>
    </row>
    <row r="3" spans="1:5" ht="30" x14ac:dyDescent="0.25">
      <c r="A3" s="1" t="s">
        <v>333</v>
      </c>
      <c r="B3" s="1" t="s">
        <v>376</v>
      </c>
      <c r="C3" s="1" t="s">
        <v>377</v>
      </c>
      <c r="D3" s="1" t="s">
        <v>378</v>
      </c>
      <c r="E3" s="1" t="s">
        <v>379</v>
      </c>
    </row>
    <row r="4" spans="1:5" x14ac:dyDescent="0.25">
      <c r="A4">
        <v>1</v>
      </c>
      <c r="B4" t="s">
        <v>517</v>
      </c>
      <c r="C4" t="s">
        <v>515</v>
      </c>
      <c r="D4" s="3">
        <v>45657</v>
      </c>
      <c r="E4" s="8" t="s">
        <v>518</v>
      </c>
    </row>
    <row r="5" spans="1:5" x14ac:dyDescent="0.25">
      <c r="A5">
        <v>2</v>
      </c>
      <c r="B5" t="s">
        <v>519</v>
      </c>
      <c r="C5" t="s">
        <v>515</v>
      </c>
      <c r="D5" s="3">
        <v>45657</v>
      </c>
      <c r="E5" s="8" t="s">
        <v>520</v>
      </c>
    </row>
    <row r="6" spans="1:5" x14ac:dyDescent="0.25">
      <c r="A6">
        <v>3</v>
      </c>
      <c r="B6" t="s">
        <v>521</v>
      </c>
      <c r="C6" t="s">
        <v>515</v>
      </c>
      <c r="D6" s="3">
        <v>45657</v>
      </c>
      <c r="E6" s="8" t="s">
        <v>522</v>
      </c>
    </row>
    <row r="7" spans="1:5" x14ac:dyDescent="0.25">
      <c r="A7">
        <v>4</v>
      </c>
      <c r="B7" t="s">
        <v>523</v>
      </c>
      <c r="C7" t="s">
        <v>515</v>
      </c>
      <c r="D7" s="3">
        <v>45657</v>
      </c>
      <c r="E7" s="8" t="s">
        <v>524</v>
      </c>
    </row>
    <row r="8" spans="1:5" x14ac:dyDescent="0.25">
      <c r="A8">
        <v>5</v>
      </c>
      <c r="B8" t="s">
        <v>514</v>
      </c>
      <c r="C8" t="s">
        <v>515</v>
      </c>
      <c r="D8" s="3">
        <v>45657</v>
      </c>
      <c r="E8" s="8" t="s">
        <v>516</v>
      </c>
    </row>
  </sheetData>
  <hyperlinks>
    <hyperlink ref="E8" r:id="rId1" xr:uid="{434ABA95-1F89-4081-B55D-14B1E11B11CA}"/>
    <hyperlink ref="E4" r:id="rId2" xr:uid="{2C64257F-FDEC-48D8-8C8D-40EEB6DE52E4}"/>
    <hyperlink ref="E5" r:id="rId3" xr:uid="{E5419329-F3C2-4163-8385-F690188C21BB}"/>
    <hyperlink ref="E6" r:id="rId4" xr:uid="{9106627B-CC96-4BBD-9AC2-D30C5BCB0A1B}"/>
    <hyperlink ref="E7" r:id="rId5" xr:uid="{8DBB2BA1-9B97-49D4-9ABC-C1E3955824A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GARCIA CERVANTES LUCIO</cp:lastModifiedBy>
  <dcterms:modified xsi:type="dcterms:W3CDTF">2025-11-12T21:43:31Z</dcterms:modified>
</cp:coreProperties>
</file>